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</workbook>
</file>

<file path=xl/sharedStrings.xml><?xml version="1.0" encoding="utf-8"?>
<sst xmlns="http://schemas.openxmlformats.org/spreadsheetml/2006/main" count="1239" uniqueCount="260">
  <si>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</si>
  <si>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</si>
  <si>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</si>
  <si>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</si>
  <si>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</si>
  <si>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</si>
  <si>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</si>
  <si>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</si>
  <si>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</si>
  <si>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</si>
  <si>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</si>
  <si>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</si>
  <si>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</si>
  <si>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</si>
  <si>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</si>
  <si>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</si>
  <si>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</si>
  <si>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</si>
  <si>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</si>
  <si>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</si>
  <si>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</si>
  <si>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</si>
  <si>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</si>
  <si>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</si>
  <si>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</si>
  <si>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</si>
  <si>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</si>
  <si>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</si>
  <si>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</si>
  <si>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</si>
  <si>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</si>
  <si>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</si>
  <si>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</si>
  <si>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</si>
  <si>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</si>
  <si>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</si>
  <si>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</si>
  <si>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</si>
  <si>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</si>
  <si>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</si>
  <si>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</si>
  <si>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</si>
  <si>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</si>
  <si>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</si>
  <si>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</si>
  <si>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</si>
  <si>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</si>
  <si>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</si>
  <si>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</si>
  <si>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</si>
  <si>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</si>
  <si>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</si>
  <si>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</si>
  <si>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</si>
  <si>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</si>
  <si>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อบต.นาท่ามใต้</t>
  </si>
  <si>
    <t>เมือง</t>
  </si>
  <si>
    <t>ตรัง</t>
  </si>
  <si>
    <t>มหาดไทย</t>
  </si>
  <si>
    <t>องค์การบริหารส่วนตำบล</t>
  </si>
  <si>
    <t>รายจ่ายเพื่อให้ได้มาซึ่งบริการ</t>
  </si>
  <si>
    <t>งบประมาณรายจ่ายประจำปี</t>
  </si>
  <si>
    <t>สิ้นสุดระยะสัญญา</t>
  </si>
  <si>
    <t>วิธีเฉพาะเจาะจง</t>
  </si>
  <si>
    <t>นายสาโรช  จิตรา</t>
  </si>
  <si>
    <t>วิธีประกาศเชิญชวนทั่วไป</t>
  </si>
  <si>
    <t>นางพวงชมพู  ไทยกลาง</t>
  </si>
  <si>
    <t>น.ส.สุจิตรา  นาทอง</t>
  </si>
  <si>
    <t>นายไพโรจน์  น้ำแก้ว</t>
  </si>
  <si>
    <t>นายจรูญ  นุชม่วง</t>
  </si>
  <si>
    <t>น.ส.นฤทัย  ขาวดี</t>
  </si>
  <si>
    <t>นายศุภกริช  นานอน</t>
  </si>
  <si>
    <t>จ้างเหมาบริการคนงาน  (แม่บ้าน) นายสมพงศ์  คงแทน</t>
  </si>
  <si>
    <t>นายสมพงศ์  คงแทน</t>
  </si>
  <si>
    <t>นายเฉลียว  จีนประชา</t>
  </si>
  <si>
    <t>นายกนต์ธร  หนูนาค</t>
  </si>
  <si>
    <t>นายปราโมทย์  สุขสม</t>
  </si>
  <si>
    <t>นายสงัด  หนูเซ่ง</t>
  </si>
  <si>
    <t>จ้างเหมาคนงานประจำรถขยะ (นายเอกพล  กิ้มเฉี้ยง)</t>
  </si>
  <si>
    <t>นายเอกพล  กิ้มเฉี้ยง</t>
  </si>
  <si>
    <t>สหกรณ์การเกษตรเมืองตรัง จำกัด</t>
  </si>
  <si>
    <t>จัดซื้อวัสดุเชื้อเพลิงและหล่อลื่น  น้ำมันแก๊สโซฮอส์ 95 น้ำมันดีเซล  (แผนเคหะและชุมชน)  งานกำจัดขยะมูลฝอยและสิ่งปฎิกูล)</t>
  </si>
  <si>
    <t>จัดซื้อวัสดุเชื้อเพลิงและหล่อลื่น น้ำมันแก๊สโซฮอส์ 95 น้ำมันดีเซล น้ำมันหล่อลื่น (กองช่าง)</t>
  </si>
  <si>
    <t>จัดซื้อวัสดุเชื้อเพลิงและหล่อลื่น น้ำมันแก๊สโซฮอส์ 95 น้ำมันดีเซล น้ำมันหล่อลื่น (สาธารณสุข)</t>
  </si>
  <si>
    <t>จัดซื้อวัสดุเชื้อเพลิงและหล่อลื่น น้ำมันแก๊สโซฮอส์ 95 น้ำมันดีเซล น้ำมันหล่อลื่น (สำนักปลัด)</t>
  </si>
  <si>
    <t>จัดซื้อวัสดุเชื้อเพลิงและหล่อลื่น  น้ำมันแก๊สโซฮอส์ 95  (งานบริหารงานคลัง)</t>
  </si>
  <si>
    <t xml:space="preserve">จ้างซ่อมรถบรรทุกขยะ  หมายเลขทะเบียนรถ  808014 </t>
  </si>
  <si>
    <t>บริษัท กวงเล้ง ออโต้ เซอร์วิส จำกัด</t>
  </si>
  <si>
    <t>จัดซื้อวัสดุการเกษตร  ตามโครงการภายใต้กิจกรรมจิตอาสาพัฒนาเนื่องใน วันคล้ายวันสวรรคตพระบาทสมเด็จพนะบรมชนกาธิเบศรมมหาภูมิพลอดุยเดชมมหาราช บรมนาถบพิตร  จำนวน 3  รายการ</t>
  </si>
  <si>
    <t>ลานบินออคิด</t>
  </si>
  <si>
    <t>ค่าใช้จ่ายในการจัดงานรัฐพิธี และงานวันสำคัญของชาติ</t>
  </si>
  <si>
    <t>นายสมบรูณ์  จำปา</t>
  </si>
  <si>
    <t>บริษัท คลังวิทยา จำกัด</t>
  </si>
  <si>
    <t>นำศิลป์</t>
  </si>
  <si>
    <t>ค่าจัดซื้อแบตเตอรรี่รถยนต์ (รถบบรรทุกน้ำมันเพลิงอเนกประสงค์) หมายเลขทะเบียน บม 2818 ตรัง</t>
  </si>
  <si>
    <t>บริษัท ศิรินทร์ยางยนต์ จำกัด</t>
  </si>
  <si>
    <t>จ้างซ่อมแซม (รถกระเช้าไฟฟ้า หมายเลขทะเบียน 810904  ตรัง</t>
  </si>
  <si>
    <t>จัดซื้อวัสดุก่อสร้าง  (สารส้มชนิดก้อน)  จำนวน  2,000 กิโลกรัม</t>
  </si>
  <si>
    <t>บริษัท ทรัพย์อุดมทอง จำกัด</t>
  </si>
  <si>
    <t>จัดซื้อวัสดุก่อสร้าง ยางมะตอยสำเร็จรูป จำนวน  250 กระสอบ พร้อมน้ำยาง</t>
  </si>
  <si>
    <t>นายชัยยา  กลางวัง</t>
  </si>
  <si>
    <t>นายวิษณุ  ชูแก้ว</t>
  </si>
  <si>
    <t>จัดซื้อวสดุงานบ้านงานครัว  จำนวน  5 รายการ</t>
  </si>
  <si>
    <t>โครงการซ่อมแซมถนนลาดยางแอสพัลท์ติกคอนกรีตสายรอบสระ หนองกก หมู่ที่ 3  ต.นาท่ามใต้ อ.เมือง จ.ตรัง</t>
  </si>
  <si>
    <t>หจก. รอดรัตน์ตรังการโยธา</t>
  </si>
  <si>
    <t>นายอุทาร  ขวัญทองยิ้ม</t>
  </si>
  <si>
    <t>จ้างซ่อมบำรุง ฝ้า  เพดาน ศูนย์พัฒนาเด็กเล็กบ้านนาท่ามใต้</t>
  </si>
  <si>
    <t>นายศุภชัย  จันทร์เพชร</t>
  </si>
  <si>
    <t>จัดซื้อวัสดุวิทยาศาสตร์หรือการแพทย์ (ถุงมือแบบหนา) จำนวน 10 กล่อง</t>
  </si>
  <si>
    <t>สยามเซ็นเตอร์</t>
  </si>
  <si>
    <t>จัดซื้อวัสดุสำนักงาน  จำนวน 18 รายการ</t>
  </si>
  <si>
    <t>จัดจ้างซ่อมแซมรถยนต์ส่วนกลาง หมายเลขทะเบียน กง 6625 ตรัง</t>
  </si>
  <si>
    <t>บริษัท โตโยต้าเมืองตรัง ผู้จำหน่ายโตโยต้า จำกัด</t>
  </si>
  <si>
    <t>นายพรชัย  อาชาฤทธิ์</t>
  </si>
  <si>
    <t>โครงการจัดงานประเพณีลอยกระทง</t>
  </si>
  <si>
    <t>โครงการก่อสร้างระบบประปา หมู่บ้านแบบบาดาลขนาดกลาง ตามแบบมาตรฐานกรมทรัพยากรน้ำ เกาะตะเคียน หมู่ที่ 8</t>
  </si>
  <si>
    <t>เงินอุดหนุนเฉพาะกิจ</t>
  </si>
  <si>
    <t>หจก.ฤทธิ์ พาณิช</t>
  </si>
  <si>
    <t>จ้างซ่อมประตูรั้ว ศูนย์พัฒนาเด็กเล็กบ้านนานอน</t>
  </si>
  <si>
    <t>นายวิโรจน์  จันทร์ฝาก</t>
  </si>
  <si>
    <t>จัดซื้อแบตเตอรี่รถบรรทุกขยะ หมายเลขทะเบียน 808014 ตรัง</t>
  </si>
  <si>
    <t>อู่ตาลการช่าง</t>
  </si>
  <si>
    <t>จ้างซ่อมแซม รถบรรทุกขยะ หมายเลขทะเบียน 808014 ตรัง</t>
  </si>
  <si>
    <t>จัดซื้อวัสดุการเกษตร จำนวน 2  รายการ</t>
  </si>
  <si>
    <t>เจริญเกษตรภัณฑ์</t>
  </si>
  <si>
    <t>จัดจ้างซ่อมเครื่องตัดหญ้า หมายเลขครุภัณฑ์ 442660010 และหมายเลข ครุภัณฑ์ 442660011</t>
  </si>
  <si>
    <t>จัดซื้อผ้าคลุมโต๊ะ จำนวน  2 รายการ</t>
  </si>
  <si>
    <t>จัดซื้อวัสดุสำนักงาน (กล่องล้อสี)  จำนวน 12 ใบ</t>
  </si>
  <si>
    <t>น.ส.อมรรัตน์  เพขรอินทร์</t>
  </si>
  <si>
    <t>นายกิติพงษ์ เวชพันธ์</t>
  </si>
  <si>
    <t>หนังสือพิมพ์ตรังไทม์</t>
  </si>
  <si>
    <t>จัดซื้อวัสดุคอมพิวเตอร์ (หมึกเติม) จำนวน 5 รายการ</t>
  </si>
  <si>
    <t>หจก.ก้าวสนุก</t>
  </si>
  <si>
    <t>จัดซื้อวัสดุสำนักงาน จำนวน 10 รายการ (กองคลัง)</t>
  </si>
  <si>
    <t>จัดซื้อวัสดุคอมพิวเตอร์ (หมึกเติม) จำนวน 2 รายการ (กองคลัง)</t>
  </si>
  <si>
    <t>จัดซื้ออาหารเสริม (นม) ภาคเรียนที่ 2 ปีการศึกษา 2567  นมพาสเจอร์ไรส์ จำนวน 32,100 ถุง  นม ยู.เอซ.ที จำนวน 9,630 กล่อง</t>
  </si>
  <si>
    <t>บริษัท นครแดรี่พลัส จำกัด</t>
  </si>
  <si>
    <t>นายวีระยุทธ์  พิมพ์โคตร์</t>
  </si>
  <si>
    <t>ร้าน เอส เอส ดีเจริญ โปรเกอร์</t>
  </si>
  <si>
    <t>จัดซื้อวัสดุก่อสร้าง  (ยางมะตอย) จำนวน 2  รายการ</t>
  </si>
  <si>
    <t>จัดซื้อวัสดุก่อสร้าง  (สารส้มขุ่นชนิดก้อน)  จำนวน 4,000 ฏิโลกรัม</t>
  </si>
  <si>
    <t>จัดจ้างซ่อมรถจักรยานยนต์ หมายเลขทะเบียน ขกน 734  ตรัง กองช่าง จำนวน  12 รายการ</t>
  </si>
  <si>
    <t>จัดจ้างซ่อมรถยนต์ส่วนกกลาง หมายเลขทะเบียน กง 6625 ตรัง</t>
  </si>
  <si>
    <t>นายรัฐศักดิ์  หนูคลัง</t>
  </si>
  <si>
    <t>นายสุชาติ  นานอน</t>
  </si>
  <si>
    <t>จัดซื้อวัสดุสำนักงาน  จำนวน 15 รายการ กองการศึกษา</t>
  </si>
  <si>
    <t>ร้านสนุกคิดส์</t>
  </si>
  <si>
    <t>จัดซื้อวัสดุไฟฟ้า  จำนวน 19 รายการ กองช่าง</t>
  </si>
  <si>
    <t>ร้านจักรพันธ์ตรัง</t>
  </si>
  <si>
    <t>ค่าใช้จ่ายในโครงการจัดกิจกรรมวันเด็กแห่งชาติ</t>
  </si>
  <si>
    <t>จัดจ้างซ่อมเครื่องพิมพ์เอกสาร หมายเลขพัสดุ 485630027 ของ ศูนย์พัฒนาเด็กเล็กบ้านนาท่ามใต้</t>
  </si>
  <si>
    <t>ร้าน ซี.ดี.เฮ้าส์ คอมพิวเตอร์</t>
  </si>
  <si>
    <t>ค่าใช้จ่ายในโครงงการจัดกิจกรรมวันเด็กแห่งชาติ</t>
  </si>
  <si>
    <t>B.K.K.  กิ๊ฟช้อป</t>
  </si>
  <si>
    <t>เครื่องคอมพิวเตอร์ สำหรับงานประมวล แบบที่ 2</t>
  </si>
  <si>
    <t>จัดซื้อวัสดุก่อสร้าง ยางมะตอยสำเร็จรูป จำนวน  300  กระสอบ พร้อมน้ำยาง</t>
  </si>
  <si>
    <t>จัดซื้อวัสดุวิทยาศาสตร์หรือการแพทย์ จำนวน 3 ถัง</t>
  </si>
  <si>
    <t>หจก. เอส.พี. ซัพพลาย เซอร์วิส</t>
  </si>
  <si>
    <t>จัดซื้อวัสดุเครื่องดับเพลิง(บบรรจุผงเคมีดับเพลิง)  จำนวน 3 ถัง</t>
  </si>
  <si>
    <t>หจก.ซานโต้เอ็นจิเนียริ่ง</t>
  </si>
  <si>
    <t>จัดวื้อวัสดุก่อสร้างประปา  จำนวน 40 รายการ</t>
  </si>
  <si>
    <t>หจก.แมกเนติก</t>
  </si>
  <si>
    <t>นายจรัสพงศ์  ศรีวิเชียร</t>
  </si>
  <si>
    <t>จัดจ้างซ่อมเครื่องคอมพิวเตอร์  หมายเลขพัสดุ 416560033 ของ ศูนย์พัฒนาเด็กเล็กบ้านนานอน</t>
  </si>
  <si>
    <t>67109225153</t>
  </si>
  <si>
    <t>67109149863</t>
  </si>
  <si>
    <t>67109203204</t>
  </si>
  <si>
    <t>67109282771</t>
  </si>
  <si>
    <t>67109312324</t>
  </si>
  <si>
    <t>67109314073</t>
  </si>
  <si>
    <t>67109315457</t>
  </si>
  <si>
    <t>67109420963</t>
  </si>
  <si>
    <t>67109407940</t>
  </si>
  <si>
    <t>67119039421</t>
  </si>
  <si>
    <t>67119068659</t>
  </si>
  <si>
    <t>67119096374</t>
  </si>
  <si>
    <t>67119150680</t>
  </si>
  <si>
    <t>67119180180</t>
  </si>
  <si>
    <t>67119200488</t>
  </si>
  <si>
    <t>67089515475</t>
  </si>
  <si>
    <t>67119333773</t>
  </si>
  <si>
    <t>67119451672</t>
  </si>
  <si>
    <t>67119495135</t>
  </si>
  <si>
    <t>67119536167</t>
  </si>
  <si>
    <t>67129045857</t>
  </si>
  <si>
    <t>67129048194</t>
  </si>
  <si>
    <t>67129101814</t>
  </si>
  <si>
    <t>67129189296</t>
  </si>
  <si>
    <t>67129203482</t>
  </si>
  <si>
    <t>67129200584</t>
  </si>
  <si>
    <t>67129371395</t>
  </si>
  <si>
    <t>67129373041</t>
  </si>
  <si>
    <t>67129477297</t>
  </si>
  <si>
    <t>67129496333</t>
  </si>
  <si>
    <t>68019042835</t>
  </si>
  <si>
    <t>68019131042</t>
  </si>
  <si>
    <t>68019250784</t>
  </si>
  <si>
    <t>68019270783</t>
  </si>
  <si>
    <t>68019267925</t>
  </si>
  <si>
    <t>68019281607</t>
  </si>
  <si>
    <t>68019280008</t>
  </si>
  <si>
    <t>68019393327</t>
  </si>
  <si>
    <t>68019423159</t>
  </si>
  <si>
    <t>จ้างเหมาบริการซ่อมแซม</t>
  </si>
  <si>
    <t>จ้างเหมาบริการกำจัดวัชพืช ดูแลบำรุงรักษาต้นไม้ เขาต่อยไห จำนวน 8 ไร่</t>
  </si>
  <si>
    <t>นายเขียน  วงศ์ปานทอง</t>
  </si>
  <si>
    <t xml:space="preserve">จ้างซ่อมแซมซุ้มเฉลิมพระเกียรติ </t>
  </si>
  <si>
    <t>หจก.ปัญสุข โฮลดิ้ง</t>
  </si>
  <si>
    <t>จัดจ้างทำป้ายประชาสัมพันธ์ จำนวน 9 ป้าย</t>
  </si>
  <si>
    <t>จ้างเหมาเป่าล้างบ่อบาดาล  จำนวน  2  บ่อ</t>
  </si>
  <si>
    <t>เอส เอส ดีเจริญโปรเกอร์</t>
  </si>
  <si>
    <t>จัดจ้างซ่อมแซมเครื่องสำรองไฟ (กองช่าง)</t>
  </si>
  <si>
    <t xml:space="preserve">จัดจ้างทำป้ายไวนิล ประชาสัมพันธ์ ดูแลรักษาแหล่งน้ำ </t>
  </si>
  <si>
    <t>จ้างเหมาบริการ ไถพรวนดิน</t>
  </si>
  <si>
    <t>นายกมล  ดำเกาะ</t>
  </si>
  <si>
    <t>จ้างซ่อมลำโพง และสายสัญญาณเครื่องกระจายเสียง รถบรรทุกขยะ</t>
  </si>
  <si>
    <t>น.ส.ขัตติยา  ไพริน</t>
  </si>
  <si>
    <t>จัดจ้างซ่อมคอมพิวเตอร์</t>
  </si>
  <si>
    <t>68029070687</t>
  </si>
  <si>
    <t>68029290181</t>
  </si>
  <si>
    <t>68029475553</t>
  </si>
  <si>
    <t>68039245999</t>
  </si>
  <si>
    <t>68049029638</t>
  </si>
  <si>
    <t>น.ส.รัตนาวลี  หนูบรูณ์</t>
  </si>
  <si>
    <t>เคหเกษตรตรัง</t>
  </si>
  <si>
    <t>จัดซื้อวัสดุสำนักงาน  จำนวน  4 รายการ</t>
  </si>
  <si>
    <t>จัดซื้อวัสดุคอมพิวเตอร์ จำนวน 4  ขวด</t>
  </si>
  <si>
    <t>จัดซื้อวัสดุการเกษตร (ต้นเข็ม) จำนวน 150 ต้น</t>
  </si>
  <si>
    <t>จัดซื้อวัสดุสำนักงานแถบสะท้อนแสง</t>
  </si>
  <si>
    <t>ธีรวุฒิ อะไหล่ยนต์</t>
  </si>
  <si>
    <t>จัดซื้อวัสดุสำนักงาน กองคลัง จำนวน 6 รายการ</t>
  </si>
  <si>
    <t>จัดซื้อวัสดุเครื่องดับเพลิง จำนวน  3 รายการ</t>
  </si>
  <si>
    <t>จัดซื้อครุภัณฑ์เครื่องสูบน้ำ  จำนวน 11  รายการ</t>
  </si>
  <si>
    <t>จัดซื้อครุภัณฑ์สำนักงาน  จำนวน 2  รายการ</t>
  </si>
  <si>
    <t>ร้านประสิทธิ์เฟอร์นิเจอร์และโรงไม้นาโยง</t>
  </si>
  <si>
    <t>จัดซื้อวัสดุสำนักงานกระดานฟลิปชาร์ท</t>
  </si>
  <si>
    <t>นายกิตติพงษ์ เวชพันธ์</t>
  </si>
  <si>
    <t>นางณิชาภา  หนูขวัญ</t>
  </si>
  <si>
    <t xml:space="preserve">จัดซื้อวัสดุประเภทงานคหกรรม  </t>
  </si>
  <si>
    <t xml:space="preserve">จัดซื้อวัสดุประเภทงานบริการ </t>
  </si>
  <si>
    <t>นางธนพร  แก้วสอน</t>
  </si>
  <si>
    <t>จัดซื้อวัสดุประเภทอาหารและเครื่องดื่ม</t>
  </si>
  <si>
    <t>น.ส.อังคณา  ต้องชู</t>
  </si>
  <si>
    <t>จัดซื้อวัสดุประเภทอาชีพแผนไทย</t>
  </si>
  <si>
    <t>จัดซื้อเสื่อโยคะ จำนวน 30 แผ่น</t>
  </si>
  <si>
    <t>จัดซื้อวัสดุอุปกรณ์ โครงการส่งเสริมการปรับปรุง</t>
  </si>
  <si>
    <t>จัดซื้อวัสดุวิทยาศาสตร์หรือการแพทย์</t>
  </si>
  <si>
    <t>หจก.เอส.พี ซัพพลาย เซอร์วิส</t>
  </si>
  <si>
    <t>68029066750</t>
  </si>
  <si>
    <t>68029358925</t>
  </si>
  <si>
    <t>68029164717</t>
  </si>
  <si>
    <t>68029065306</t>
  </si>
  <si>
    <t>68029359256</t>
  </si>
  <si>
    <t>68039039260</t>
  </si>
  <si>
    <t>68039434172</t>
  </si>
  <si>
    <t>68049028929</t>
  </si>
  <si>
    <t>68039483503</t>
  </si>
  <si>
    <t>ซื้อน้ำมันเชิ้อเพลิงไม่ถึง 10,000 ลิตร</t>
  </si>
  <si>
    <t>วงเงินต่ำกว่า 5,000 บาท</t>
  </si>
  <si>
    <t>จ้างเหมาบุคคลธรรมดา ไว้ปฎิบัติงาน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</si>
</sst>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7" totalsRowShown="0" headerRowDxfId="17" dataDxfId="16">
  <autoFilter ref="A1:P10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4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4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4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4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4"/>
    </row>
    <row r="24" spans="1:4" ht="21" x14ac:dyDescent="0.35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P89" sqref="P8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8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8" x14ac:dyDescent="0.55000000000000004">
      <c r="A2" s="21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7" t="s">
        <v>60</v>
      </c>
      <c r="I2" s="25">
        <v>108000</v>
      </c>
      <c r="J2" s="23" t="s">
        <v>61</v>
      </c>
      <c r="K2" s="23" t="s">
        <v>62</v>
      </c>
      <c r="L2" s="23" t="s">
        <v>63</v>
      </c>
      <c r="M2" s="25">
        <v>108000</v>
      </c>
      <c r="N2" s="25">
        <v>108000</v>
      </c>
      <c r="O2" s="27" t="s">
        <v>64</v>
      </c>
      <c r="P2" s="33" t="s">
        <v>259</v>
      </c>
      <c r="Q2" s="24"/>
      <c r="R2" s="24"/>
    </row>
    <row r="3" spans="1:18" x14ac:dyDescent="0.55000000000000004">
      <c r="A3" s="21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7" t="s">
        <v>60</v>
      </c>
      <c r="I3" s="25">
        <v>120000</v>
      </c>
      <c r="J3" s="23" t="s">
        <v>61</v>
      </c>
      <c r="K3" s="23" t="s">
        <v>62</v>
      </c>
      <c r="L3" s="23" t="s">
        <v>63</v>
      </c>
      <c r="M3" s="25">
        <v>120000</v>
      </c>
      <c r="N3" s="25">
        <v>120000</v>
      </c>
      <c r="O3" s="27" t="s">
        <v>66</v>
      </c>
      <c r="P3" s="33" t="s">
        <v>259</v>
      </c>
      <c r="Q3" s="24"/>
      <c r="R3" s="24"/>
    </row>
    <row r="4" spans="1:18" x14ac:dyDescent="0.55000000000000004">
      <c r="A4" s="21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7" t="s">
        <v>60</v>
      </c>
      <c r="I4" s="25">
        <v>108000</v>
      </c>
      <c r="J4" s="23" t="s">
        <v>61</v>
      </c>
      <c r="K4" s="23" t="s">
        <v>62</v>
      </c>
      <c r="L4" s="23" t="s">
        <v>63</v>
      </c>
      <c r="M4" s="25">
        <v>108000</v>
      </c>
      <c r="N4" s="25">
        <v>108000</v>
      </c>
      <c r="O4" s="27" t="s">
        <v>67</v>
      </c>
      <c r="P4" s="33" t="s">
        <v>259</v>
      </c>
      <c r="Q4" s="24"/>
      <c r="R4" s="24"/>
    </row>
    <row r="5" spans="1:18" x14ac:dyDescent="0.55000000000000004">
      <c r="A5" s="21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7" t="s">
        <v>60</v>
      </c>
      <c r="I5" s="25">
        <v>120000</v>
      </c>
      <c r="J5" s="23" t="s">
        <v>61</v>
      </c>
      <c r="K5" s="23" t="s">
        <v>62</v>
      </c>
      <c r="L5" s="23" t="s">
        <v>63</v>
      </c>
      <c r="M5" s="25">
        <v>120000</v>
      </c>
      <c r="N5" s="25">
        <v>120000</v>
      </c>
      <c r="O5" s="27" t="s">
        <v>68</v>
      </c>
      <c r="P5" s="33" t="s">
        <v>259</v>
      </c>
      <c r="Q5" s="24"/>
      <c r="R5" s="24"/>
    </row>
    <row r="6" spans="1:18" x14ac:dyDescent="0.55000000000000004">
      <c r="A6" s="21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7" t="s">
        <v>60</v>
      </c>
      <c r="I6" s="25">
        <v>120000</v>
      </c>
      <c r="J6" s="23" t="s">
        <v>61</v>
      </c>
      <c r="K6" s="23" t="s">
        <v>62</v>
      </c>
      <c r="L6" s="23" t="s">
        <v>63</v>
      </c>
      <c r="M6" s="25">
        <v>120000</v>
      </c>
      <c r="N6" s="25">
        <v>120000</v>
      </c>
      <c r="O6" s="27" t="s">
        <v>69</v>
      </c>
      <c r="P6" s="33" t="s">
        <v>259</v>
      </c>
      <c r="Q6" s="24"/>
      <c r="R6" s="24"/>
    </row>
    <row r="7" spans="1:18" x14ac:dyDescent="0.55000000000000004">
      <c r="A7" s="21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7" t="s">
        <v>60</v>
      </c>
      <c r="I7" s="25">
        <v>108000</v>
      </c>
      <c r="J7" s="23" t="s">
        <v>61</v>
      </c>
      <c r="K7" s="23" t="s">
        <v>62</v>
      </c>
      <c r="L7" s="23" t="s">
        <v>63</v>
      </c>
      <c r="M7" s="25">
        <v>108000</v>
      </c>
      <c r="N7" s="25">
        <v>108000</v>
      </c>
      <c r="O7" s="27" t="s">
        <v>70</v>
      </c>
      <c r="P7" s="33" t="s">
        <v>259</v>
      </c>
      <c r="Q7" s="24"/>
      <c r="R7" s="24"/>
    </row>
    <row r="8" spans="1:18" x14ac:dyDescent="0.55000000000000004">
      <c r="A8" s="21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7" t="s">
        <v>60</v>
      </c>
      <c r="I8" s="25">
        <v>108000</v>
      </c>
      <c r="J8" s="23" t="s">
        <v>61</v>
      </c>
      <c r="K8" s="23" t="s">
        <v>62</v>
      </c>
      <c r="L8" s="23" t="s">
        <v>63</v>
      </c>
      <c r="M8" s="25">
        <v>108000</v>
      </c>
      <c r="N8" s="25">
        <v>108000</v>
      </c>
      <c r="O8" s="27" t="s">
        <v>71</v>
      </c>
      <c r="P8" s="33" t="s">
        <v>259</v>
      </c>
      <c r="Q8" s="24"/>
      <c r="R8" s="24"/>
    </row>
    <row r="9" spans="1:18" x14ac:dyDescent="0.55000000000000004">
      <c r="A9" s="21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7" t="s">
        <v>72</v>
      </c>
      <c r="I9" s="25">
        <v>107709</v>
      </c>
      <c r="J9" s="23" t="s">
        <v>61</v>
      </c>
      <c r="K9" s="23" t="s">
        <v>62</v>
      </c>
      <c r="L9" s="23" t="s">
        <v>63</v>
      </c>
      <c r="M9" s="25">
        <v>107709</v>
      </c>
      <c r="N9" s="25">
        <v>107709</v>
      </c>
      <c r="O9" s="27" t="s">
        <v>73</v>
      </c>
      <c r="P9" s="33" t="s">
        <v>259</v>
      </c>
      <c r="Q9" s="24"/>
      <c r="R9" s="24"/>
    </row>
    <row r="10" spans="1:18" x14ac:dyDescent="0.55000000000000004">
      <c r="A10" s="21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7" t="s">
        <v>60</v>
      </c>
      <c r="I10" s="25">
        <v>98400</v>
      </c>
      <c r="J10" s="23" t="s">
        <v>61</v>
      </c>
      <c r="K10" s="23" t="s">
        <v>62</v>
      </c>
      <c r="L10" s="23" t="s">
        <v>63</v>
      </c>
      <c r="M10" s="25">
        <v>98400</v>
      </c>
      <c r="N10" s="25">
        <v>98400</v>
      </c>
      <c r="O10" s="27" t="s">
        <v>74</v>
      </c>
      <c r="P10" s="33" t="s">
        <v>259</v>
      </c>
      <c r="Q10" s="24"/>
      <c r="R10" s="24"/>
    </row>
    <row r="11" spans="1:18" x14ac:dyDescent="0.55000000000000004">
      <c r="A11" s="21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7" t="s">
        <v>60</v>
      </c>
      <c r="I11" s="25">
        <v>108000</v>
      </c>
      <c r="J11" s="23" t="s">
        <v>61</v>
      </c>
      <c r="K11" s="23" t="s">
        <v>62</v>
      </c>
      <c r="L11" s="23" t="s">
        <v>63</v>
      </c>
      <c r="M11" s="25">
        <v>108000</v>
      </c>
      <c r="N11" s="25">
        <v>108000</v>
      </c>
      <c r="O11" s="27" t="s">
        <v>75</v>
      </c>
      <c r="P11" s="33" t="s">
        <v>259</v>
      </c>
      <c r="Q11" s="24"/>
      <c r="R11" s="24"/>
    </row>
    <row r="12" spans="1:18" x14ac:dyDescent="0.55000000000000004">
      <c r="A12" s="21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7" t="s">
        <v>60</v>
      </c>
      <c r="I12" s="25">
        <v>108000</v>
      </c>
      <c r="J12" s="23" t="s">
        <v>61</v>
      </c>
      <c r="K12" s="23" t="s">
        <v>62</v>
      </c>
      <c r="L12" s="23" t="s">
        <v>63</v>
      </c>
      <c r="M12" s="25">
        <v>108000</v>
      </c>
      <c r="N12" s="25">
        <v>108000</v>
      </c>
      <c r="O12" s="27" t="s">
        <v>76</v>
      </c>
      <c r="P12" s="33" t="s">
        <v>259</v>
      </c>
      <c r="Q12" s="24"/>
      <c r="R12" s="24"/>
    </row>
    <row r="13" spans="1:18" x14ac:dyDescent="0.55000000000000004">
      <c r="A13" s="21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7" t="s">
        <v>60</v>
      </c>
      <c r="I13" s="25">
        <v>30000</v>
      </c>
      <c r="J13" s="23" t="s">
        <v>61</v>
      </c>
      <c r="K13" s="23" t="s">
        <v>62</v>
      </c>
      <c r="L13" s="23" t="s">
        <v>63</v>
      </c>
      <c r="M13" s="25">
        <v>30000</v>
      </c>
      <c r="N13" s="25">
        <v>30000</v>
      </c>
      <c r="O13" s="27" t="s">
        <v>77</v>
      </c>
      <c r="P13" s="33" t="s">
        <v>259</v>
      </c>
      <c r="Q13" s="24"/>
      <c r="R13" s="24"/>
    </row>
    <row r="14" spans="1:18" x14ac:dyDescent="0.55000000000000004">
      <c r="A14" s="21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7" t="s">
        <v>78</v>
      </c>
      <c r="I14" s="25">
        <v>2612</v>
      </c>
      <c r="J14" s="23" t="s">
        <v>61</v>
      </c>
      <c r="K14" s="23" t="s">
        <v>62</v>
      </c>
      <c r="L14" s="23" t="s">
        <v>63</v>
      </c>
      <c r="M14" s="25">
        <v>2612</v>
      </c>
      <c r="N14" s="25">
        <v>2612</v>
      </c>
      <c r="O14" s="27" t="s">
        <v>79</v>
      </c>
      <c r="P14" s="33" t="s">
        <v>259</v>
      </c>
      <c r="Q14" s="24"/>
      <c r="R14" s="24"/>
    </row>
    <row r="15" spans="1:18" ht="48" x14ac:dyDescent="0.55000000000000004">
      <c r="A15" s="21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7" t="s">
        <v>83</v>
      </c>
      <c r="I15" s="25">
        <v>5000</v>
      </c>
      <c r="J15" s="23" t="s">
        <v>61</v>
      </c>
      <c r="K15" s="23" t="s">
        <v>62</v>
      </c>
      <c r="L15" s="23" t="s">
        <v>63</v>
      </c>
      <c r="M15" s="25">
        <v>5000</v>
      </c>
      <c r="N15" s="25">
        <v>5000</v>
      </c>
      <c r="O15" s="27" t="s">
        <v>80</v>
      </c>
      <c r="P15" s="33" t="s">
        <v>257</v>
      </c>
      <c r="Q15" s="24"/>
      <c r="R15" s="24"/>
    </row>
    <row r="16" spans="1:18" ht="48" x14ac:dyDescent="0.55000000000000004">
      <c r="A16" s="21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7" t="s">
        <v>84</v>
      </c>
      <c r="I16" s="25">
        <v>160000</v>
      </c>
      <c r="J16" s="23" t="s">
        <v>61</v>
      </c>
      <c r="K16" s="23" t="s">
        <v>62</v>
      </c>
      <c r="L16" s="23" t="s">
        <v>63</v>
      </c>
      <c r="M16" s="25">
        <v>160000</v>
      </c>
      <c r="N16" s="25">
        <v>160000</v>
      </c>
      <c r="O16" s="27" t="s">
        <v>80</v>
      </c>
      <c r="P16" s="33" t="s">
        <v>257</v>
      </c>
      <c r="Q16" s="24"/>
      <c r="R16" s="24"/>
    </row>
    <row r="17" spans="1:18" ht="48" x14ac:dyDescent="0.55000000000000004">
      <c r="A17" s="21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7" t="s">
        <v>81</v>
      </c>
      <c r="I17" s="25">
        <v>100000</v>
      </c>
      <c r="J17" s="23" t="s">
        <v>61</v>
      </c>
      <c r="K17" s="23" t="s">
        <v>62</v>
      </c>
      <c r="L17" s="23" t="s">
        <v>63</v>
      </c>
      <c r="M17" s="25">
        <v>100000</v>
      </c>
      <c r="N17" s="25">
        <v>100000</v>
      </c>
      <c r="O17" s="27" t="s">
        <v>80</v>
      </c>
      <c r="P17" s="33" t="s">
        <v>257</v>
      </c>
      <c r="Q17" s="24"/>
      <c r="R17" s="24"/>
    </row>
    <row r="18" spans="1:18" ht="48" x14ac:dyDescent="0.55000000000000004">
      <c r="A18" s="21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7" t="s">
        <v>82</v>
      </c>
      <c r="I18" s="25">
        <v>100000</v>
      </c>
      <c r="J18" s="23" t="s">
        <v>61</v>
      </c>
      <c r="K18" s="23" t="s">
        <v>62</v>
      </c>
      <c r="L18" s="23" t="s">
        <v>63</v>
      </c>
      <c r="M18" s="25">
        <v>100000</v>
      </c>
      <c r="N18" s="25">
        <v>100000</v>
      </c>
      <c r="O18" s="27" t="s">
        <v>80</v>
      </c>
      <c r="P18" s="33" t="s">
        <v>257</v>
      </c>
      <c r="Q18" s="24"/>
      <c r="R18" s="24"/>
    </row>
    <row r="19" spans="1:18" ht="48" x14ac:dyDescent="0.55000000000000004">
      <c r="A19" s="21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7" t="s">
        <v>85</v>
      </c>
      <c r="I19" s="25">
        <v>10000</v>
      </c>
      <c r="J19" s="23" t="s">
        <v>61</v>
      </c>
      <c r="K19" s="23" t="s">
        <v>62</v>
      </c>
      <c r="L19" s="23" t="s">
        <v>63</v>
      </c>
      <c r="M19" s="25">
        <v>10000</v>
      </c>
      <c r="N19" s="25">
        <v>10000</v>
      </c>
      <c r="O19" s="27" t="s">
        <v>80</v>
      </c>
      <c r="P19" s="33" t="s">
        <v>257</v>
      </c>
      <c r="Q19" s="24"/>
      <c r="R19" s="24"/>
    </row>
    <row r="20" spans="1:18" x14ac:dyDescent="0.55000000000000004">
      <c r="A20" s="21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7" t="s">
        <v>86</v>
      </c>
      <c r="I20" s="25">
        <v>15700</v>
      </c>
      <c r="J20" s="23" t="s">
        <v>61</v>
      </c>
      <c r="K20" s="23" t="s">
        <v>62</v>
      </c>
      <c r="L20" s="23" t="s">
        <v>63</v>
      </c>
      <c r="M20" s="25">
        <v>15700</v>
      </c>
      <c r="N20" s="25">
        <v>15700</v>
      </c>
      <c r="O20" s="27" t="s">
        <v>87</v>
      </c>
      <c r="P20" s="26" t="s">
        <v>164</v>
      </c>
      <c r="Q20" s="24"/>
      <c r="R20" s="24"/>
    </row>
    <row r="21" spans="1:18" ht="72" x14ac:dyDescent="0.55000000000000004">
      <c r="A21" s="21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7" t="s">
        <v>88</v>
      </c>
      <c r="I21" s="25">
        <v>23150</v>
      </c>
      <c r="J21" s="23" t="s">
        <v>61</v>
      </c>
      <c r="K21" s="23" t="s">
        <v>62</v>
      </c>
      <c r="L21" s="23" t="s">
        <v>63</v>
      </c>
      <c r="M21" s="25">
        <v>23150</v>
      </c>
      <c r="N21" s="25">
        <v>23150</v>
      </c>
      <c r="O21" s="27" t="s">
        <v>89</v>
      </c>
      <c r="P21" s="26" t="s">
        <v>165</v>
      </c>
      <c r="Q21" s="24"/>
      <c r="R21" s="24"/>
    </row>
    <row r="22" spans="1:18" x14ac:dyDescent="0.55000000000000004">
      <c r="A22" s="21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7" t="s">
        <v>90</v>
      </c>
      <c r="I22" s="25">
        <v>8280</v>
      </c>
      <c r="J22" s="23" t="s">
        <v>61</v>
      </c>
      <c r="K22" s="23" t="s">
        <v>62</v>
      </c>
      <c r="L22" s="23" t="s">
        <v>63</v>
      </c>
      <c r="M22" s="25">
        <v>8280</v>
      </c>
      <c r="N22" s="25">
        <v>8280</v>
      </c>
      <c r="O22" s="27" t="s">
        <v>91</v>
      </c>
      <c r="P22" s="26" t="s">
        <v>166</v>
      </c>
      <c r="Q22" s="24"/>
      <c r="R22" s="24"/>
    </row>
    <row r="23" spans="1:18" x14ac:dyDescent="0.55000000000000004">
      <c r="A23" s="21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7" t="s">
        <v>90</v>
      </c>
      <c r="I23" s="25">
        <v>4940</v>
      </c>
      <c r="J23" s="23" t="s">
        <v>61</v>
      </c>
      <c r="K23" s="23" t="s">
        <v>62</v>
      </c>
      <c r="L23" s="23" t="s">
        <v>63</v>
      </c>
      <c r="M23" s="25">
        <v>4940</v>
      </c>
      <c r="N23" s="25">
        <v>4940</v>
      </c>
      <c r="O23" s="27" t="s">
        <v>92</v>
      </c>
      <c r="P23" s="24" t="s">
        <v>258</v>
      </c>
      <c r="Q23" s="24"/>
      <c r="R23" s="24"/>
    </row>
    <row r="24" spans="1:18" x14ac:dyDescent="0.55000000000000004">
      <c r="A24" s="21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7" t="s">
        <v>90</v>
      </c>
      <c r="I24" s="25">
        <v>2200</v>
      </c>
      <c r="J24" s="23" t="s">
        <v>61</v>
      </c>
      <c r="K24" s="23" t="s">
        <v>62</v>
      </c>
      <c r="L24" s="23" t="s">
        <v>63</v>
      </c>
      <c r="M24" s="25">
        <v>2200</v>
      </c>
      <c r="N24" s="25">
        <v>2200</v>
      </c>
      <c r="O24" s="27" t="s">
        <v>93</v>
      </c>
      <c r="P24" s="24" t="s">
        <v>258</v>
      </c>
      <c r="Q24" s="24"/>
      <c r="R24" s="24"/>
    </row>
    <row r="25" spans="1:18" ht="48" x14ac:dyDescent="0.55000000000000004">
      <c r="A25" s="21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7" t="s">
        <v>94</v>
      </c>
      <c r="I25" s="25">
        <v>10340</v>
      </c>
      <c r="J25" s="23" t="s">
        <v>61</v>
      </c>
      <c r="K25" s="23" t="s">
        <v>62</v>
      </c>
      <c r="L25" s="23" t="s">
        <v>63</v>
      </c>
      <c r="M25" s="25">
        <v>10340</v>
      </c>
      <c r="N25" s="25">
        <v>10340</v>
      </c>
      <c r="O25" s="27" t="s">
        <v>95</v>
      </c>
      <c r="P25" s="26" t="s">
        <v>167</v>
      </c>
      <c r="Q25" s="24"/>
      <c r="R25" s="24"/>
    </row>
    <row r="26" spans="1:18" x14ac:dyDescent="0.55000000000000004">
      <c r="A26" s="21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7" t="s">
        <v>96</v>
      </c>
      <c r="I26" s="25">
        <v>67740</v>
      </c>
      <c r="J26" s="23" t="s">
        <v>61</v>
      </c>
      <c r="K26" s="23" t="s">
        <v>62</v>
      </c>
      <c r="L26" s="23" t="s">
        <v>63</v>
      </c>
      <c r="M26" s="25">
        <v>67740</v>
      </c>
      <c r="N26" s="25">
        <v>67740</v>
      </c>
      <c r="O26" s="27" t="s">
        <v>87</v>
      </c>
      <c r="P26" s="26" t="s">
        <v>168</v>
      </c>
      <c r="Q26" s="24"/>
      <c r="R26" s="24"/>
    </row>
    <row r="27" spans="1:18" x14ac:dyDescent="0.55000000000000004">
      <c r="A27" s="21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7" t="s">
        <v>97</v>
      </c>
      <c r="I27" s="25">
        <v>46000</v>
      </c>
      <c r="J27" s="23" t="s">
        <v>61</v>
      </c>
      <c r="K27" s="23" t="s">
        <v>62</v>
      </c>
      <c r="L27" s="23" t="s">
        <v>63</v>
      </c>
      <c r="M27" s="25">
        <v>46000</v>
      </c>
      <c r="N27" s="25">
        <v>46000</v>
      </c>
      <c r="O27" s="27" t="s">
        <v>98</v>
      </c>
      <c r="P27" s="26" t="s">
        <v>169</v>
      </c>
      <c r="Q27" s="24"/>
      <c r="R27" s="24"/>
    </row>
    <row r="28" spans="1:18" ht="48" x14ac:dyDescent="0.55000000000000004">
      <c r="A28" s="21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7" t="s">
        <v>99</v>
      </c>
      <c r="I28" s="25">
        <v>31400</v>
      </c>
      <c r="J28" s="23" t="s">
        <v>61</v>
      </c>
      <c r="K28" s="23" t="s">
        <v>62</v>
      </c>
      <c r="L28" s="23" t="s">
        <v>63</v>
      </c>
      <c r="M28" s="25">
        <v>31400</v>
      </c>
      <c r="N28" s="25">
        <v>31400</v>
      </c>
      <c r="O28" s="27" t="s">
        <v>98</v>
      </c>
      <c r="P28" s="26" t="s">
        <v>170</v>
      </c>
      <c r="Q28" s="24"/>
      <c r="R28" s="24"/>
    </row>
    <row r="29" spans="1:18" x14ac:dyDescent="0.55000000000000004">
      <c r="A29" s="21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7" t="s">
        <v>60</v>
      </c>
      <c r="I29" s="25">
        <v>1000</v>
      </c>
      <c r="J29" s="23" t="s">
        <v>61</v>
      </c>
      <c r="K29" s="23" t="s">
        <v>62</v>
      </c>
      <c r="L29" s="23" t="s">
        <v>63</v>
      </c>
      <c r="M29" s="25">
        <v>1000</v>
      </c>
      <c r="N29" s="25">
        <v>1000</v>
      </c>
      <c r="O29" s="27" t="s">
        <v>100</v>
      </c>
      <c r="P29" s="24" t="s">
        <v>258</v>
      </c>
      <c r="Q29" s="24"/>
      <c r="R29" s="24"/>
    </row>
    <row r="30" spans="1:18" x14ac:dyDescent="0.55000000000000004">
      <c r="A30" s="21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7" t="s">
        <v>60</v>
      </c>
      <c r="I30" s="25">
        <v>99000</v>
      </c>
      <c r="J30" s="23" t="s">
        <v>61</v>
      </c>
      <c r="K30" s="23" t="s">
        <v>62</v>
      </c>
      <c r="L30" s="23" t="s">
        <v>63</v>
      </c>
      <c r="M30" s="25">
        <v>99000</v>
      </c>
      <c r="N30" s="25">
        <v>99000</v>
      </c>
      <c r="O30" s="27" t="s">
        <v>101</v>
      </c>
      <c r="P30" s="33" t="s">
        <v>259</v>
      </c>
      <c r="Q30" s="24"/>
      <c r="R30" s="24"/>
    </row>
    <row r="31" spans="1:18" x14ac:dyDescent="0.55000000000000004">
      <c r="A31" s="21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7" t="s">
        <v>102</v>
      </c>
      <c r="I31" s="25">
        <v>6150</v>
      </c>
      <c r="J31" s="23" t="s">
        <v>61</v>
      </c>
      <c r="K31" s="23" t="s">
        <v>62</v>
      </c>
      <c r="L31" s="23" t="s">
        <v>63</v>
      </c>
      <c r="M31" s="25">
        <v>6150</v>
      </c>
      <c r="N31" s="25">
        <v>6150</v>
      </c>
      <c r="O31" s="27" t="s">
        <v>92</v>
      </c>
      <c r="P31" s="26" t="s">
        <v>171</v>
      </c>
      <c r="Q31" s="24"/>
      <c r="R31" s="24"/>
    </row>
    <row r="32" spans="1:18" ht="48" x14ac:dyDescent="0.55000000000000004">
      <c r="A32" s="21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7" t="s">
        <v>103</v>
      </c>
      <c r="I32" s="25">
        <v>395000</v>
      </c>
      <c r="J32" s="23" t="s">
        <v>61</v>
      </c>
      <c r="K32" s="23" t="s">
        <v>62</v>
      </c>
      <c r="L32" s="23" t="s">
        <v>63</v>
      </c>
      <c r="M32" s="25">
        <v>395000</v>
      </c>
      <c r="N32" s="25">
        <v>395000</v>
      </c>
      <c r="O32" s="27" t="s">
        <v>104</v>
      </c>
      <c r="P32" s="26" t="s">
        <v>172</v>
      </c>
      <c r="Q32" s="24"/>
      <c r="R32" s="24"/>
    </row>
    <row r="33" spans="1:18" x14ac:dyDescent="0.55000000000000004">
      <c r="A33" s="21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7" t="s">
        <v>60</v>
      </c>
      <c r="I33" s="25">
        <v>76000</v>
      </c>
      <c r="J33" s="23" t="s">
        <v>61</v>
      </c>
      <c r="K33" s="23" t="s">
        <v>62</v>
      </c>
      <c r="L33" s="23" t="s">
        <v>63</v>
      </c>
      <c r="M33" s="25">
        <v>76000</v>
      </c>
      <c r="N33" s="25">
        <v>76000</v>
      </c>
      <c r="O33" s="27" t="s">
        <v>100</v>
      </c>
      <c r="P33" s="26" t="s">
        <v>173</v>
      </c>
      <c r="Q33" s="24"/>
      <c r="R33" s="24"/>
    </row>
    <row r="34" spans="1:18" x14ac:dyDescent="0.55000000000000004">
      <c r="A34" s="21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7" t="s">
        <v>60</v>
      </c>
      <c r="I34" s="25">
        <v>900</v>
      </c>
      <c r="J34" s="23" t="s">
        <v>61</v>
      </c>
      <c r="K34" s="23" t="s">
        <v>62</v>
      </c>
      <c r="L34" s="23" t="s">
        <v>63</v>
      </c>
      <c r="M34" s="25">
        <v>900</v>
      </c>
      <c r="N34" s="25">
        <v>900</v>
      </c>
      <c r="O34" s="27" t="s">
        <v>105</v>
      </c>
      <c r="P34" s="24" t="s">
        <v>258</v>
      </c>
      <c r="Q34" s="24"/>
      <c r="R34" s="24"/>
    </row>
    <row r="35" spans="1:18" x14ac:dyDescent="0.55000000000000004">
      <c r="A35" s="21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7" t="s">
        <v>106</v>
      </c>
      <c r="I35" s="25">
        <v>12700</v>
      </c>
      <c r="J35" s="23" t="s">
        <v>61</v>
      </c>
      <c r="K35" s="23" t="s">
        <v>62</v>
      </c>
      <c r="L35" s="23" t="s">
        <v>63</v>
      </c>
      <c r="M35" s="25">
        <v>12700</v>
      </c>
      <c r="N35" s="25">
        <v>12700</v>
      </c>
      <c r="O35" s="27" t="s">
        <v>107</v>
      </c>
      <c r="P35" s="26" t="s">
        <v>174</v>
      </c>
      <c r="Q35" s="24"/>
      <c r="R35" s="24"/>
    </row>
    <row r="36" spans="1:18" ht="48" x14ac:dyDescent="0.55000000000000004">
      <c r="A36" s="21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7" t="s">
        <v>108</v>
      </c>
      <c r="I36" s="25">
        <v>5600</v>
      </c>
      <c r="J36" s="23" t="s">
        <v>61</v>
      </c>
      <c r="K36" s="23" t="s">
        <v>62</v>
      </c>
      <c r="L36" s="23" t="s">
        <v>63</v>
      </c>
      <c r="M36" s="25">
        <v>5600</v>
      </c>
      <c r="N36" s="25">
        <v>5600</v>
      </c>
      <c r="O36" s="27" t="s">
        <v>109</v>
      </c>
      <c r="P36" s="26" t="s">
        <v>175</v>
      </c>
      <c r="Q36" s="24"/>
      <c r="R36" s="24"/>
    </row>
    <row r="37" spans="1:18" x14ac:dyDescent="0.55000000000000004">
      <c r="A37" s="21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7" t="s">
        <v>110</v>
      </c>
      <c r="I37" s="25">
        <v>4840</v>
      </c>
      <c r="J37" s="23" t="s">
        <v>61</v>
      </c>
      <c r="K37" s="23" t="s">
        <v>62</v>
      </c>
      <c r="L37" s="23" t="s">
        <v>63</v>
      </c>
      <c r="M37" s="25">
        <v>4840</v>
      </c>
      <c r="N37" s="25">
        <v>4840</v>
      </c>
      <c r="O37" s="27" t="s">
        <v>92</v>
      </c>
      <c r="P37" s="24" t="s">
        <v>258</v>
      </c>
      <c r="Q37" s="24"/>
      <c r="R37" s="24"/>
    </row>
    <row r="38" spans="1:18" ht="48" x14ac:dyDescent="0.55000000000000004">
      <c r="A38" s="21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7" t="s">
        <v>111</v>
      </c>
      <c r="I38" s="25">
        <v>6471.34</v>
      </c>
      <c r="J38" s="23" t="s">
        <v>61</v>
      </c>
      <c r="K38" s="23" t="s">
        <v>62</v>
      </c>
      <c r="L38" s="23" t="s">
        <v>63</v>
      </c>
      <c r="M38" s="25">
        <v>6471.34</v>
      </c>
      <c r="N38" s="25">
        <v>6471.34</v>
      </c>
      <c r="O38" s="27" t="s">
        <v>112</v>
      </c>
      <c r="P38" s="26" t="s">
        <v>176</v>
      </c>
      <c r="Q38" s="24"/>
      <c r="R38" s="24"/>
    </row>
    <row r="39" spans="1:18" x14ac:dyDescent="0.55000000000000004">
      <c r="A39" s="21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7" t="s">
        <v>60</v>
      </c>
      <c r="I39" s="25">
        <v>26100</v>
      </c>
      <c r="J39" s="23" t="s">
        <v>61</v>
      </c>
      <c r="K39" s="23" t="s">
        <v>62</v>
      </c>
      <c r="L39" s="23" t="s">
        <v>63</v>
      </c>
      <c r="M39" s="25">
        <v>26100</v>
      </c>
      <c r="N39" s="25">
        <v>26100</v>
      </c>
      <c r="O39" s="27" t="s">
        <v>113</v>
      </c>
      <c r="P39" s="26" t="s">
        <v>177</v>
      </c>
      <c r="Q39" s="24"/>
      <c r="R39" s="24"/>
    </row>
    <row r="40" spans="1:18" x14ac:dyDescent="0.55000000000000004">
      <c r="A40" s="21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7" t="s">
        <v>114</v>
      </c>
      <c r="I40" s="25">
        <v>20000</v>
      </c>
      <c r="J40" s="23" t="s">
        <v>61</v>
      </c>
      <c r="K40" s="23" t="s">
        <v>62</v>
      </c>
      <c r="L40" s="23" t="s">
        <v>63</v>
      </c>
      <c r="M40" s="25">
        <v>20000</v>
      </c>
      <c r="N40" s="25">
        <v>20000</v>
      </c>
      <c r="O40" s="27" t="s">
        <v>91</v>
      </c>
      <c r="P40" s="26" t="s">
        <v>178</v>
      </c>
      <c r="Q40" s="24"/>
      <c r="R40" s="24"/>
    </row>
    <row r="41" spans="1:18" x14ac:dyDescent="0.55000000000000004">
      <c r="A41" s="21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7" t="s">
        <v>114</v>
      </c>
      <c r="I41" s="25">
        <v>3500</v>
      </c>
      <c r="J41" s="23" t="s">
        <v>61</v>
      </c>
      <c r="K41" s="23" t="s">
        <v>62</v>
      </c>
      <c r="L41" s="23" t="s">
        <v>63</v>
      </c>
      <c r="M41" s="25">
        <v>3500</v>
      </c>
      <c r="N41" s="25">
        <v>3500</v>
      </c>
      <c r="O41" s="27" t="s">
        <v>105</v>
      </c>
      <c r="P41" s="24" t="s">
        <v>258</v>
      </c>
      <c r="Q41" s="24"/>
      <c r="R41" s="24"/>
    </row>
    <row r="42" spans="1:18" ht="48" x14ac:dyDescent="0.55000000000000004">
      <c r="A42" s="21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7" t="s">
        <v>115</v>
      </c>
      <c r="I42" s="25">
        <v>749000</v>
      </c>
      <c r="J42" s="23" t="s">
        <v>116</v>
      </c>
      <c r="K42" s="23" t="s">
        <v>62</v>
      </c>
      <c r="L42" s="23" t="s">
        <v>65</v>
      </c>
      <c r="M42" s="25">
        <v>749000</v>
      </c>
      <c r="N42" s="25">
        <v>749000</v>
      </c>
      <c r="O42" s="27" t="s">
        <v>117</v>
      </c>
      <c r="P42" s="26" t="s">
        <v>179</v>
      </c>
      <c r="Q42" s="24"/>
      <c r="R42" s="24"/>
    </row>
    <row r="43" spans="1:18" x14ac:dyDescent="0.55000000000000004">
      <c r="A43" s="21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7" t="s">
        <v>118</v>
      </c>
      <c r="I43" s="25">
        <v>1700</v>
      </c>
      <c r="J43" s="23" t="s">
        <v>61</v>
      </c>
      <c r="K43" s="23" t="s">
        <v>62</v>
      </c>
      <c r="L43" s="23" t="s">
        <v>63</v>
      </c>
      <c r="M43" s="25">
        <v>1700</v>
      </c>
      <c r="N43" s="25">
        <v>1700</v>
      </c>
      <c r="O43" s="27" t="s">
        <v>119</v>
      </c>
      <c r="P43" s="24" t="s">
        <v>258</v>
      </c>
      <c r="Q43" s="24"/>
      <c r="R43" s="24"/>
    </row>
    <row r="44" spans="1:18" x14ac:dyDescent="0.55000000000000004">
      <c r="A44" s="21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7" t="s">
        <v>120</v>
      </c>
      <c r="I44" s="25">
        <v>5992</v>
      </c>
      <c r="J44" s="23" t="s">
        <v>61</v>
      </c>
      <c r="K44" s="23" t="s">
        <v>62</v>
      </c>
      <c r="L44" s="23" t="s">
        <v>63</v>
      </c>
      <c r="M44" s="25">
        <v>5992</v>
      </c>
      <c r="N44" s="25">
        <v>5992</v>
      </c>
      <c r="O44" s="27" t="s">
        <v>121</v>
      </c>
      <c r="P44" s="26" t="s">
        <v>180</v>
      </c>
      <c r="Q44" s="24"/>
      <c r="R44" s="24"/>
    </row>
    <row r="45" spans="1:18" x14ac:dyDescent="0.55000000000000004">
      <c r="A45" s="21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7" t="s">
        <v>122</v>
      </c>
      <c r="I45" s="25">
        <v>4494</v>
      </c>
      <c r="J45" s="23" t="s">
        <v>61</v>
      </c>
      <c r="K45" s="23" t="s">
        <v>62</v>
      </c>
      <c r="L45" s="23" t="s">
        <v>63</v>
      </c>
      <c r="M45" s="25">
        <v>4494</v>
      </c>
      <c r="N45" s="25">
        <v>4494</v>
      </c>
      <c r="O45" s="27" t="s">
        <v>121</v>
      </c>
      <c r="P45" s="24" t="s">
        <v>258</v>
      </c>
      <c r="Q45" s="24"/>
      <c r="R45" s="24"/>
    </row>
    <row r="46" spans="1:18" x14ac:dyDescent="0.55000000000000004">
      <c r="A46" s="21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7" t="s">
        <v>123</v>
      </c>
      <c r="I46" s="25">
        <v>1620</v>
      </c>
      <c r="J46" s="23" t="s">
        <v>61</v>
      </c>
      <c r="K46" s="23" t="s">
        <v>62</v>
      </c>
      <c r="L46" s="23" t="s">
        <v>63</v>
      </c>
      <c r="M46" s="25">
        <v>1620</v>
      </c>
      <c r="N46" s="25">
        <v>1620</v>
      </c>
      <c r="O46" s="27" t="s">
        <v>124</v>
      </c>
      <c r="P46" s="24" t="s">
        <v>258</v>
      </c>
      <c r="Q46" s="24"/>
      <c r="R46" s="24"/>
    </row>
    <row r="47" spans="1:18" ht="48" x14ac:dyDescent="0.55000000000000004">
      <c r="A47" s="21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7" t="s">
        <v>125</v>
      </c>
      <c r="I47" s="25">
        <v>1300</v>
      </c>
      <c r="J47" s="23" t="s">
        <v>61</v>
      </c>
      <c r="K47" s="23" t="s">
        <v>62</v>
      </c>
      <c r="L47" s="23" t="s">
        <v>63</v>
      </c>
      <c r="M47" s="25">
        <v>1300</v>
      </c>
      <c r="N47" s="25">
        <v>1300</v>
      </c>
      <c r="O47" s="27" t="s">
        <v>124</v>
      </c>
      <c r="P47" s="24" t="s">
        <v>258</v>
      </c>
      <c r="Q47" s="24"/>
      <c r="R47" s="24"/>
    </row>
    <row r="48" spans="1:18" x14ac:dyDescent="0.55000000000000004">
      <c r="A48" s="21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7" t="s">
        <v>60</v>
      </c>
      <c r="I48" s="25">
        <v>1000</v>
      </c>
      <c r="J48" s="23" t="s">
        <v>61</v>
      </c>
      <c r="K48" s="23" t="s">
        <v>62</v>
      </c>
      <c r="L48" s="23" t="s">
        <v>63</v>
      </c>
      <c r="M48" s="25">
        <v>1000</v>
      </c>
      <c r="N48" s="25">
        <v>1000</v>
      </c>
      <c r="O48" s="27" t="s">
        <v>100</v>
      </c>
      <c r="P48" s="24" t="s">
        <v>258</v>
      </c>
      <c r="Q48" s="24"/>
      <c r="R48" s="24"/>
    </row>
    <row r="49" spans="1:18" x14ac:dyDescent="0.55000000000000004">
      <c r="A49" s="21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7" t="s">
        <v>126</v>
      </c>
      <c r="I49" s="25">
        <v>11000</v>
      </c>
      <c r="J49" s="23" t="s">
        <v>61</v>
      </c>
      <c r="K49" s="23" t="s">
        <v>62</v>
      </c>
      <c r="L49" s="23" t="s">
        <v>63</v>
      </c>
      <c r="M49" s="25">
        <v>11000</v>
      </c>
      <c r="N49" s="25">
        <v>11000</v>
      </c>
      <c r="O49" s="27" t="s">
        <v>128</v>
      </c>
      <c r="P49" s="26" t="s">
        <v>181</v>
      </c>
      <c r="Q49" s="24"/>
      <c r="R49" s="24"/>
    </row>
    <row r="50" spans="1:18" x14ac:dyDescent="0.55000000000000004">
      <c r="A50" s="21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7" t="s">
        <v>127</v>
      </c>
      <c r="I50" s="25">
        <v>3720</v>
      </c>
      <c r="J50" s="23" t="s">
        <v>61</v>
      </c>
      <c r="K50" s="23" t="s">
        <v>62</v>
      </c>
      <c r="L50" s="23" t="s">
        <v>63</v>
      </c>
      <c r="M50" s="25">
        <v>3720</v>
      </c>
      <c r="N50" s="25">
        <v>3720</v>
      </c>
      <c r="O50" s="27" t="s">
        <v>129</v>
      </c>
      <c r="P50" s="24" t="s">
        <v>258</v>
      </c>
      <c r="Q50" s="24"/>
      <c r="R50" s="24"/>
    </row>
    <row r="51" spans="1:18" x14ac:dyDescent="0.55000000000000004">
      <c r="A51" s="21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7" t="s">
        <v>60</v>
      </c>
      <c r="I51" s="25">
        <v>59220</v>
      </c>
      <c r="J51" s="23" t="s">
        <v>61</v>
      </c>
      <c r="K51" s="23" t="s">
        <v>62</v>
      </c>
      <c r="L51" s="23" t="s">
        <v>63</v>
      </c>
      <c r="M51" s="25">
        <v>59220</v>
      </c>
      <c r="N51" s="25">
        <v>59220</v>
      </c>
      <c r="O51" s="27" t="s">
        <v>130</v>
      </c>
      <c r="P51" s="26" t="s">
        <v>182</v>
      </c>
      <c r="Q51" s="24"/>
      <c r="R51" s="24"/>
    </row>
    <row r="52" spans="1:18" x14ac:dyDescent="0.55000000000000004">
      <c r="A52" s="21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7" t="s">
        <v>131</v>
      </c>
      <c r="I52" s="25">
        <v>18000</v>
      </c>
      <c r="J52" s="23" t="s">
        <v>61</v>
      </c>
      <c r="K52" s="23" t="s">
        <v>62</v>
      </c>
      <c r="L52" s="23" t="s">
        <v>63</v>
      </c>
      <c r="M52" s="25">
        <v>18000</v>
      </c>
      <c r="N52" s="25">
        <v>18000</v>
      </c>
      <c r="O52" s="27" t="s">
        <v>132</v>
      </c>
      <c r="P52" s="26" t="s">
        <v>183</v>
      </c>
      <c r="Q52" s="24"/>
      <c r="R52" s="24"/>
    </row>
    <row r="53" spans="1:18" x14ac:dyDescent="0.55000000000000004">
      <c r="A53" s="21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7" t="s">
        <v>133</v>
      </c>
      <c r="I53" s="25">
        <v>12763</v>
      </c>
      <c r="J53" s="23" t="s">
        <v>61</v>
      </c>
      <c r="K53" s="23" t="s">
        <v>62</v>
      </c>
      <c r="L53" s="23" t="s">
        <v>63</v>
      </c>
      <c r="M53" s="25">
        <v>12763</v>
      </c>
      <c r="N53" s="25">
        <v>12763</v>
      </c>
      <c r="O53" s="27" t="s">
        <v>132</v>
      </c>
      <c r="P53" s="26" t="s">
        <v>184</v>
      </c>
      <c r="Q53" s="24"/>
      <c r="R53" s="24"/>
    </row>
    <row r="54" spans="1:18" x14ac:dyDescent="0.55000000000000004">
      <c r="A54" s="21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7" t="s">
        <v>134</v>
      </c>
      <c r="I54" s="25">
        <v>6000</v>
      </c>
      <c r="J54" s="23" t="s">
        <v>61</v>
      </c>
      <c r="K54" s="23" t="s">
        <v>62</v>
      </c>
      <c r="L54" s="23" t="s">
        <v>63</v>
      </c>
      <c r="M54" s="25">
        <v>6000</v>
      </c>
      <c r="N54" s="25">
        <v>6000</v>
      </c>
      <c r="O54" s="27" t="s">
        <v>132</v>
      </c>
      <c r="P54" s="26" t="s">
        <v>185</v>
      </c>
      <c r="Q54" s="24"/>
      <c r="R54" s="24"/>
    </row>
    <row r="55" spans="1:18" ht="48" x14ac:dyDescent="0.55000000000000004">
      <c r="A55" s="21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7" t="s">
        <v>135</v>
      </c>
      <c r="I55" s="25">
        <v>299460.90000000002</v>
      </c>
      <c r="J55" s="23" t="s">
        <v>61</v>
      </c>
      <c r="K55" s="23" t="s">
        <v>62</v>
      </c>
      <c r="L55" s="23" t="s">
        <v>63</v>
      </c>
      <c r="M55" s="25">
        <v>299460.90000000002</v>
      </c>
      <c r="N55" s="25">
        <v>299460.90000000002</v>
      </c>
      <c r="O55" s="27" t="s">
        <v>136</v>
      </c>
      <c r="P55" s="26" t="s">
        <v>186</v>
      </c>
      <c r="Q55" s="24"/>
      <c r="R55" s="24"/>
    </row>
    <row r="56" spans="1:18" x14ac:dyDescent="0.55000000000000004">
      <c r="A56" s="21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7" t="s">
        <v>60</v>
      </c>
      <c r="I56" s="25">
        <v>63200</v>
      </c>
      <c r="J56" s="23" t="s">
        <v>61</v>
      </c>
      <c r="K56" s="23" t="s">
        <v>62</v>
      </c>
      <c r="L56" s="23" t="s">
        <v>63</v>
      </c>
      <c r="M56" s="25">
        <v>63200</v>
      </c>
      <c r="N56" s="25">
        <v>63200</v>
      </c>
      <c r="O56" s="27" t="s">
        <v>137</v>
      </c>
      <c r="P56" s="26" t="s">
        <v>187</v>
      </c>
      <c r="Q56" s="24"/>
      <c r="R56" s="24"/>
    </row>
    <row r="57" spans="1:18" x14ac:dyDescent="0.55000000000000004">
      <c r="A57" s="21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7" t="s">
        <v>96</v>
      </c>
      <c r="I57" s="25">
        <v>42300</v>
      </c>
      <c r="J57" s="23" t="s">
        <v>61</v>
      </c>
      <c r="K57" s="23" t="s">
        <v>62</v>
      </c>
      <c r="L57" s="23" t="s">
        <v>63</v>
      </c>
      <c r="M57" s="25">
        <v>42300</v>
      </c>
      <c r="N57" s="25">
        <v>42300</v>
      </c>
      <c r="O57" s="27" t="s">
        <v>87</v>
      </c>
      <c r="P57" s="26" t="s">
        <v>188</v>
      </c>
      <c r="Q57" s="24"/>
      <c r="R57" s="24"/>
    </row>
    <row r="58" spans="1:18" x14ac:dyDescent="0.55000000000000004">
      <c r="A58" s="21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7" t="s">
        <v>60</v>
      </c>
      <c r="I58" s="25">
        <v>16000</v>
      </c>
      <c r="J58" s="23" t="s">
        <v>61</v>
      </c>
      <c r="K58" s="23" t="s">
        <v>62</v>
      </c>
      <c r="L58" s="23" t="s">
        <v>63</v>
      </c>
      <c r="M58" s="25">
        <v>16000</v>
      </c>
      <c r="N58" s="25">
        <v>16000</v>
      </c>
      <c r="O58" s="27" t="s">
        <v>138</v>
      </c>
      <c r="P58" s="26" t="s">
        <v>189</v>
      </c>
      <c r="Q58" s="24"/>
      <c r="R58" s="24"/>
    </row>
    <row r="59" spans="1:18" x14ac:dyDescent="0.55000000000000004">
      <c r="A59" s="21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7" t="s">
        <v>139</v>
      </c>
      <c r="I59" s="25">
        <v>36900</v>
      </c>
      <c r="J59" s="23" t="s">
        <v>61</v>
      </c>
      <c r="K59" s="23" t="s">
        <v>62</v>
      </c>
      <c r="L59" s="23" t="s">
        <v>63</v>
      </c>
      <c r="M59" s="25">
        <v>36900</v>
      </c>
      <c r="N59" s="25">
        <v>36900</v>
      </c>
      <c r="O59" s="27" t="s">
        <v>98</v>
      </c>
      <c r="P59" s="26" t="s">
        <v>190</v>
      </c>
      <c r="Q59" s="24"/>
      <c r="R59" s="24"/>
    </row>
    <row r="60" spans="1:18" x14ac:dyDescent="0.55000000000000004">
      <c r="A60" s="21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7" t="s">
        <v>140</v>
      </c>
      <c r="I60" s="25">
        <v>92000</v>
      </c>
      <c r="J60" s="23" t="s">
        <v>61</v>
      </c>
      <c r="K60" s="23" t="s">
        <v>62</v>
      </c>
      <c r="L60" s="23" t="s">
        <v>63</v>
      </c>
      <c r="M60" s="25">
        <v>92000</v>
      </c>
      <c r="N60" s="25">
        <v>92000</v>
      </c>
      <c r="O60" s="27" t="s">
        <v>98</v>
      </c>
      <c r="P60" s="26" t="s">
        <v>191</v>
      </c>
      <c r="Q60" s="24"/>
      <c r="R60" s="24"/>
    </row>
    <row r="61" spans="1:18" ht="48" x14ac:dyDescent="0.55000000000000004">
      <c r="A61" s="21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7" t="s">
        <v>141</v>
      </c>
      <c r="I61" s="25">
        <v>1900</v>
      </c>
      <c r="J61" s="23" t="s">
        <v>61</v>
      </c>
      <c r="K61" s="23" t="s">
        <v>62</v>
      </c>
      <c r="L61" s="23" t="s">
        <v>63</v>
      </c>
      <c r="M61" s="25">
        <v>1900</v>
      </c>
      <c r="N61" s="25">
        <v>1900</v>
      </c>
      <c r="O61" s="27" t="s">
        <v>143</v>
      </c>
      <c r="P61" s="24" t="s">
        <v>258</v>
      </c>
      <c r="Q61" s="24"/>
      <c r="R61" s="24"/>
    </row>
    <row r="62" spans="1:18" ht="48" x14ac:dyDescent="0.55000000000000004">
      <c r="A62" s="21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7" t="s">
        <v>142</v>
      </c>
      <c r="I62" s="25">
        <v>15695.83</v>
      </c>
      <c r="J62" s="23" t="s">
        <v>61</v>
      </c>
      <c r="K62" s="23" t="s">
        <v>62</v>
      </c>
      <c r="L62" s="23" t="s">
        <v>63</v>
      </c>
      <c r="M62" s="25">
        <v>15695.83</v>
      </c>
      <c r="N62" s="25">
        <v>15695.83</v>
      </c>
      <c r="O62" s="27" t="s">
        <v>112</v>
      </c>
      <c r="P62" s="26" t="s">
        <v>192</v>
      </c>
      <c r="Q62" s="24"/>
      <c r="R62" s="24"/>
    </row>
    <row r="63" spans="1:18" x14ac:dyDescent="0.55000000000000004">
      <c r="A63" s="21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7" t="s">
        <v>60</v>
      </c>
      <c r="I63" s="25">
        <v>8650</v>
      </c>
      <c r="J63" s="23" t="s">
        <v>61</v>
      </c>
      <c r="K63" s="23" t="s">
        <v>62</v>
      </c>
      <c r="L63" s="23" t="s">
        <v>63</v>
      </c>
      <c r="M63" s="25">
        <v>8650</v>
      </c>
      <c r="N63" s="25">
        <v>8650</v>
      </c>
      <c r="O63" s="27" t="s">
        <v>144</v>
      </c>
      <c r="P63" s="26" t="s">
        <v>193</v>
      </c>
      <c r="Q63" s="24"/>
      <c r="R63" s="24"/>
    </row>
    <row r="64" spans="1:18" x14ac:dyDescent="0.55000000000000004">
      <c r="A64" s="21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7" t="s">
        <v>145</v>
      </c>
      <c r="I64" s="25">
        <v>6795</v>
      </c>
      <c r="J64" s="23" t="s">
        <v>61</v>
      </c>
      <c r="K64" s="23" t="s">
        <v>62</v>
      </c>
      <c r="L64" s="23" t="s">
        <v>63</v>
      </c>
      <c r="M64" s="25">
        <v>6795</v>
      </c>
      <c r="N64" s="25">
        <v>6795</v>
      </c>
      <c r="O64" s="27" t="s">
        <v>146</v>
      </c>
      <c r="P64" s="26" t="s">
        <v>194</v>
      </c>
      <c r="Q64" s="24"/>
      <c r="R64" s="24"/>
    </row>
    <row r="65" spans="1:18" x14ac:dyDescent="0.55000000000000004">
      <c r="A65" s="21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7" t="s">
        <v>147</v>
      </c>
      <c r="I65" s="25">
        <v>55420</v>
      </c>
      <c r="J65" s="23" t="s">
        <v>61</v>
      </c>
      <c r="K65" s="23" t="s">
        <v>62</v>
      </c>
      <c r="L65" s="23" t="s">
        <v>63</v>
      </c>
      <c r="M65" s="25">
        <v>55420</v>
      </c>
      <c r="N65" s="25">
        <v>55420</v>
      </c>
      <c r="O65" s="27" t="s">
        <v>148</v>
      </c>
      <c r="P65" s="26" t="s">
        <v>195</v>
      </c>
      <c r="Q65" s="24"/>
      <c r="R65" s="24"/>
    </row>
    <row r="66" spans="1:18" x14ac:dyDescent="0.55000000000000004">
      <c r="A66" s="21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7" t="s">
        <v>60</v>
      </c>
      <c r="I66" s="25">
        <v>3000</v>
      </c>
      <c r="J66" s="23" t="s">
        <v>61</v>
      </c>
      <c r="K66" s="23" t="s">
        <v>62</v>
      </c>
      <c r="L66" s="23" t="s">
        <v>63</v>
      </c>
      <c r="M66" s="25">
        <v>3000</v>
      </c>
      <c r="N66" s="25">
        <v>3000</v>
      </c>
      <c r="O66" s="27" t="s">
        <v>105</v>
      </c>
      <c r="P66" s="24" t="s">
        <v>258</v>
      </c>
      <c r="Q66" s="24"/>
      <c r="R66" s="24"/>
    </row>
    <row r="67" spans="1:18" x14ac:dyDescent="0.55000000000000004">
      <c r="A67" s="21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7" t="s">
        <v>149</v>
      </c>
      <c r="I67" s="25">
        <v>20000</v>
      </c>
      <c r="J67" s="23" t="s">
        <v>61</v>
      </c>
      <c r="K67" s="23" t="s">
        <v>62</v>
      </c>
      <c r="L67" s="23" t="s">
        <v>63</v>
      </c>
      <c r="M67" s="25">
        <v>20000</v>
      </c>
      <c r="N67" s="25">
        <v>20000</v>
      </c>
      <c r="O67" s="27" t="s">
        <v>91</v>
      </c>
      <c r="P67" s="26" t="s">
        <v>196</v>
      </c>
      <c r="Q67" s="24"/>
      <c r="R67" s="24"/>
    </row>
    <row r="68" spans="1:18" x14ac:dyDescent="0.55000000000000004">
      <c r="A68" s="21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7" t="s">
        <v>149</v>
      </c>
      <c r="I68" s="25">
        <v>4539</v>
      </c>
      <c r="J68" s="23" t="s">
        <v>61</v>
      </c>
      <c r="K68" s="23" t="s">
        <v>62</v>
      </c>
      <c r="L68" s="23" t="s">
        <v>63</v>
      </c>
      <c r="M68" s="25">
        <v>4539</v>
      </c>
      <c r="N68" s="25">
        <v>4539</v>
      </c>
      <c r="O68" s="27" t="s">
        <v>105</v>
      </c>
      <c r="P68" s="24" t="s">
        <v>258</v>
      </c>
      <c r="Q68" s="24"/>
      <c r="R68" s="24"/>
    </row>
    <row r="69" spans="1:18" ht="48" x14ac:dyDescent="0.55000000000000004">
      <c r="A69" s="21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7" t="s">
        <v>150</v>
      </c>
      <c r="I69" s="25">
        <v>535</v>
      </c>
      <c r="J69" s="23" t="s">
        <v>61</v>
      </c>
      <c r="K69" s="23" t="s">
        <v>62</v>
      </c>
      <c r="L69" s="23" t="s">
        <v>63</v>
      </c>
      <c r="M69" s="25">
        <v>535</v>
      </c>
      <c r="N69" s="25">
        <v>535</v>
      </c>
      <c r="O69" s="27" t="s">
        <v>151</v>
      </c>
      <c r="P69" s="24" t="s">
        <v>258</v>
      </c>
      <c r="Q69" s="24"/>
      <c r="R69" s="24"/>
    </row>
    <row r="70" spans="1:18" x14ac:dyDescent="0.55000000000000004">
      <c r="A70" s="21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7" t="s">
        <v>152</v>
      </c>
      <c r="I70" s="25">
        <v>6455</v>
      </c>
      <c r="J70" s="23" t="s">
        <v>61</v>
      </c>
      <c r="K70" s="23" t="s">
        <v>62</v>
      </c>
      <c r="L70" s="23" t="s">
        <v>63</v>
      </c>
      <c r="M70" s="25">
        <v>6455</v>
      </c>
      <c r="N70" s="25">
        <v>6455</v>
      </c>
      <c r="O70" s="27" t="s">
        <v>153</v>
      </c>
      <c r="P70" s="26" t="s">
        <v>197</v>
      </c>
      <c r="Q70" s="24"/>
      <c r="R70" s="24"/>
    </row>
    <row r="71" spans="1:18" x14ac:dyDescent="0.55000000000000004">
      <c r="A71" s="21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7" t="s">
        <v>152</v>
      </c>
      <c r="I71" s="25">
        <v>35700</v>
      </c>
      <c r="J71" s="23" t="s">
        <v>61</v>
      </c>
      <c r="K71" s="23" t="s">
        <v>62</v>
      </c>
      <c r="L71" s="23" t="s">
        <v>63</v>
      </c>
      <c r="M71" s="25">
        <v>35700</v>
      </c>
      <c r="N71" s="25">
        <v>35700</v>
      </c>
      <c r="O71" s="27" t="s">
        <v>153</v>
      </c>
      <c r="P71" s="26" t="s">
        <v>198</v>
      </c>
      <c r="Q71" s="24"/>
      <c r="R71" s="24"/>
    </row>
    <row r="72" spans="1:18" x14ac:dyDescent="0.55000000000000004">
      <c r="A72" s="21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7" t="s">
        <v>154</v>
      </c>
      <c r="I72" s="25">
        <v>31900</v>
      </c>
      <c r="J72" s="23" t="s">
        <v>61</v>
      </c>
      <c r="K72" s="23" t="s">
        <v>62</v>
      </c>
      <c r="L72" s="23" t="s">
        <v>63</v>
      </c>
      <c r="M72" s="25">
        <v>31900</v>
      </c>
      <c r="N72" s="25">
        <v>31900</v>
      </c>
      <c r="O72" s="27" t="s">
        <v>151</v>
      </c>
      <c r="P72" s="26" t="s">
        <v>199</v>
      </c>
      <c r="Q72" s="24"/>
      <c r="R72" s="24"/>
    </row>
    <row r="73" spans="1:18" ht="48" x14ac:dyDescent="0.55000000000000004">
      <c r="A73" s="21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7" t="s">
        <v>155</v>
      </c>
      <c r="I73" s="25">
        <v>36900</v>
      </c>
      <c r="J73" s="23" t="s">
        <v>61</v>
      </c>
      <c r="K73" s="23" t="s">
        <v>62</v>
      </c>
      <c r="L73" s="23" t="s">
        <v>63</v>
      </c>
      <c r="M73" s="25">
        <v>36900</v>
      </c>
      <c r="N73" s="25">
        <v>36900</v>
      </c>
      <c r="O73" s="27" t="s">
        <v>98</v>
      </c>
      <c r="P73" s="26" t="s">
        <v>200</v>
      </c>
      <c r="Q73" s="24"/>
      <c r="R73" s="24"/>
    </row>
    <row r="74" spans="1:18" x14ac:dyDescent="0.55000000000000004">
      <c r="A74" s="21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7" t="s">
        <v>156</v>
      </c>
      <c r="I74" s="25">
        <v>3800</v>
      </c>
      <c r="J74" s="23" t="s">
        <v>61</v>
      </c>
      <c r="K74" s="23" t="s">
        <v>62</v>
      </c>
      <c r="L74" s="23" t="s">
        <v>63</v>
      </c>
      <c r="M74" s="25">
        <v>3800</v>
      </c>
      <c r="N74" s="25">
        <v>3800</v>
      </c>
      <c r="O74" s="27" t="s">
        <v>157</v>
      </c>
      <c r="P74" s="24" t="s">
        <v>258</v>
      </c>
      <c r="Q74" s="24"/>
      <c r="R74" s="24"/>
    </row>
    <row r="75" spans="1:18" x14ac:dyDescent="0.55000000000000004">
      <c r="A75" s="21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7" t="s">
        <v>158</v>
      </c>
      <c r="I75" s="25">
        <v>2700</v>
      </c>
      <c r="J75" s="23" t="s">
        <v>61</v>
      </c>
      <c r="K75" s="23" t="s">
        <v>62</v>
      </c>
      <c r="L75" s="23" t="s">
        <v>63</v>
      </c>
      <c r="M75" s="25">
        <v>2700</v>
      </c>
      <c r="N75" s="25">
        <v>2700</v>
      </c>
      <c r="O75" s="27" t="s">
        <v>159</v>
      </c>
      <c r="P75" s="24" t="s">
        <v>258</v>
      </c>
      <c r="Q75" s="24"/>
      <c r="R75" s="24"/>
    </row>
    <row r="76" spans="1:18" x14ac:dyDescent="0.55000000000000004">
      <c r="A76" s="21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7" t="s">
        <v>160</v>
      </c>
      <c r="I76" s="25">
        <v>130759.74</v>
      </c>
      <c r="J76" s="23" t="s">
        <v>61</v>
      </c>
      <c r="K76" s="23" t="s">
        <v>62</v>
      </c>
      <c r="L76" s="23" t="s">
        <v>63</v>
      </c>
      <c r="M76" s="25">
        <v>130759.74</v>
      </c>
      <c r="N76" s="25">
        <v>130759.74</v>
      </c>
      <c r="O76" s="27" t="s">
        <v>161</v>
      </c>
      <c r="P76" s="26" t="s">
        <v>201</v>
      </c>
      <c r="Q76" s="24"/>
      <c r="R76" s="24"/>
    </row>
    <row r="77" spans="1:18" x14ac:dyDescent="0.55000000000000004">
      <c r="A77" s="21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7" t="s">
        <v>60</v>
      </c>
      <c r="I77" s="25">
        <v>9354</v>
      </c>
      <c r="J77" s="23" t="s">
        <v>61</v>
      </c>
      <c r="K77" s="23" t="s">
        <v>62</v>
      </c>
      <c r="L77" s="23" t="s">
        <v>63</v>
      </c>
      <c r="M77" s="25">
        <v>9354</v>
      </c>
      <c r="N77" s="25">
        <v>9354</v>
      </c>
      <c r="O77" s="27" t="s">
        <v>105</v>
      </c>
      <c r="P77" s="26" t="s">
        <v>202</v>
      </c>
      <c r="Q77" s="24"/>
      <c r="R77" s="24"/>
    </row>
    <row r="78" spans="1:18" x14ac:dyDescent="0.55000000000000004">
      <c r="A78" s="21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7" t="s">
        <v>60</v>
      </c>
      <c r="I78" s="25">
        <v>1000</v>
      </c>
      <c r="J78" s="23" t="s">
        <v>61</v>
      </c>
      <c r="K78" s="23" t="s">
        <v>62</v>
      </c>
      <c r="L78" s="23" t="s">
        <v>63</v>
      </c>
      <c r="M78" s="25">
        <v>1000</v>
      </c>
      <c r="N78" s="25">
        <v>1000</v>
      </c>
      <c r="O78" s="27" t="s">
        <v>100</v>
      </c>
      <c r="P78" s="24" t="s">
        <v>258</v>
      </c>
      <c r="Q78" s="24"/>
      <c r="R78" s="24"/>
    </row>
    <row r="79" spans="1:18" x14ac:dyDescent="0.55000000000000004">
      <c r="A79" s="21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7" t="s">
        <v>60</v>
      </c>
      <c r="I79" s="25">
        <v>864</v>
      </c>
      <c r="J79" s="23" t="s">
        <v>61</v>
      </c>
      <c r="K79" s="23" t="s">
        <v>62</v>
      </c>
      <c r="L79" s="23" t="s">
        <v>63</v>
      </c>
      <c r="M79" s="25">
        <v>864</v>
      </c>
      <c r="N79" s="25">
        <v>864</v>
      </c>
      <c r="O79" s="27" t="s">
        <v>105</v>
      </c>
      <c r="P79" s="24" t="s">
        <v>258</v>
      </c>
      <c r="Q79" s="24"/>
      <c r="R79" s="24"/>
    </row>
    <row r="80" spans="1:18" x14ac:dyDescent="0.55000000000000004">
      <c r="A80" s="21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7" t="s">
        <v>60</v>
      </c>
      <c r="I80" s="25">
        <v>30000</v>
      </c>
      <c r="J80" s="23" t="s">
        <v>61</v>
      </c>
      <c r="K80" s="23" t="s">
        <v>62</v>
      </c>
      <c r="L80" s="23" t="s">
        <v>63</v>
      </c>
      <c r="M80" s="25">
        <v>30000</v>
      </c>
      <c r="N80" s="25">
        <v>30000</v>
      </c>
      <c r="O80" s="27" t="s">
        <v>162</v>
      </c>
      <c r="P80" s="33" t="s">
        <v>259</v>
      </c>
      <c r="Q80" s="24"/>
      <c r="R80" s="24"/>
    </row>
    <row r="81" spans="1:18" ht="48" x14ac:dyDescent="0.55000000000000004">
      <c r="A81" s="21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7" t="s">
        <v>163</v>
      </c>
      <c r="I81" s="25">
        <v>1800</v>
      </c>
      <c r="J81" s="23" t="s">
        <v>61</v>
      </c>
      <c r="K81" s="23" t="s">
        <v>62</v>
      </c>
      <c r="L81" s="23" t="s">
        <v>63</v>
      </c>
      <c r="M81" s="25">
        <v>1800</v>
      </c>
      <c r="N81" s="25">
        <v>1800</v>
      </c>
      <c r="O81" s="27" t="s">
        <v>151</v>
      </c>
      <c r="P81" s="24" t="s">
        <v>258</v>
      </c>
      <c r="Q81" s="24"/>
      <c r="R81" s="24"/>
    </row>
    <row r="82" spans="1:18" x14ac:dyDescent="0.55000000000000004">
      <c r="A82" s="21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7" t="s">
        <v>203</v>
      </c>
      <c r="I82" s="25">
        <v>10148</v>
      </c>
      <c r="J82" s="23" t="s">
        <v>61</v>
      </c>
      <c r="K82" s="23" t="s">
        <v>62</v>
      </c>
      <c r="L82" s="23" t="s">
        <v>63</v>
      </c>
      <c r="M82" s="25">
        <v>10148</v>
      </c>
      <c r="N82" s="25">
        <v>10148</v>
      </c>
      <c r="O82" s="27" t="s">
        <v>100</v>
      </c>
      <c r="P82" s="26" t="s">
        <v>218</v>
      </c>
      <c r="Q82" s="24"/>
      <c r="R82" s="24"/>
    </row>
    <row r="83" spans="1:18" ht="48" x14ac:dyDescent="0.55000000000000004">
      <c r="A83" s="21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7" t="s">
        <v>204</v>
      </c>
      <c r="I83" s="25">
        <v>4000</v>
      </c>
      <c r="J83" s="23" t="s">
        <v>61</v>
      </c>
      <c r="K83" s="23" t="s">
        <v>62</v>
      </c>
      <c r="L83" s="23" t="s">
        <v>63</v>
      </c>
      <c r="M83" s="25">
        <v>4000</v>
      </c>
      <c r="N83" s="25">
        <v>4000</v>
      </c>
      <c r="O83" s="27" t="s">
        <v>205</v>
      </c>
      <c r="P83" s="24" t="s">
        <v>258</v>
      </c>
      <c r="Q83" s="24"/>
      <c r="R83" s="24"/>
    </row>
    <row r="84" spans="1:18" x14ac:dyDescent="0.55000000000000004">
      <c r="A84" s="21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7" t="s">
        <v>206</v>
      </c>
      <c r="I84" s="25">
        <v>32500</v>
      </c>
      <c r="J84" s="23" t="s">
        <v>61</v>
      </c>
      <c r="K84" s="23" t="s">
        <v>62</v>
      </c>
      <c r="L84" s="23" t="s">
        <v>63</v>
      </c>
      <c r="M84" s="25">
        <v>32500</v>
      </c>
      <c r="N84" s="25">
        <v>32500</v>
      </c>
      <c r="O84" s="27" t="s">
        <v>207</v>
      </c>
      <c r="P84" s="26" t="s">
        <v>219</v>
      </c>
      <c r="Q84" s="24"/>
      <c r="R84" s="24"/>
    </row>
    <row r="85" spans="1:18" x14ac:dyDescent="0.55000000000000004">
      <c r="A85" s="21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7" t="s">
        <v>208</v>
      </c>
      <c r="I85" s="25">
        <v>10800</v>
      </c>
      <c r="J85" s="23" t="s">
        <v>61</v>
      </c>
      <c r="K85" s="23" t="s">
        <v>62</v>
      </c>
      <c r="L85" s="23" t="s">
        <v>63</v>
      </c>
      <c r="M85" s="25">
        <v>10800</v>
      </c>
      <c r="N85" s="25">
        <v>10800</v>
      </c>
      <c r="O85" s="27" t="s">
        <v>105</v>
      </c>
      <c r="P85" s="26" t="s">
        <v>220</v>
      </c>
      <c r="Q85" s="24"/>
      <c r="R85" s="24"/>
    </row>
    <row r="86" spans="1:18" x14ac:dyDescent="0.55000000000000004">
      <c r="A86" s="21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7" t="s">
        <v>209</v>
      </c>
      <c r="I86" s="25">
        <v>26000</v>
      </c>
      <c r="J86" s="23" t="s">
        <v>61</v>
      </c>
      <c r="K86" s="23" t="s">
        <v>62</v>
      </c>
      <c r="L86" s="23" t="s">
        <v>63</v>
      </c>
      <c r="M86" s="25">
        <v>26000</v>
      </c>
      <c r="N86" s="25">
        <v>26000</v>
      </c>
      <c r="O86" s="27" t="s">
        <v>210</v>
      </c>
      <c r="P86" s="26" t="s">
        <v>221</v>
      </c>
      <c r="Q86" s="24"/>
      <c r="R86" s="24"/>
    </row>
    <row r="87" spans="1:18" x14ac:dyDescent="0.55000000000000004">
      <c r="A87" s="21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7" t="s">
        <v>211</v>
      </c>
      <c r="I87" s="25">
        <v>1900</v>
      </c>
      <c r="J87" s="23" t="s">
        <v>61</v>
      </c>
      <c r="K87" s="23" t="s">
        <v>62</v>
      </c>
      <c r="L87" s="23" t="s">
        <v>63</v>
      </c>
      <c r="M87" s="25">
        <v>1900</v>
      </c>
      <c r="N87" s="25">
        <v>1900</v>
      </c>
      <c r="O87" s="27" t="s">
        <v>151</v>
      </c>
      <c r="P87" s="24" t="s">
        <v>258</v>
      </c>
      <c r="Q87" s="24"/>
      <c r="R87" s="24"/>
    </row>
    <row r="88" spans="1:18" x14ac:dyDescent="0.55000000000000004">
      <c r="A88" s="21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7" t="s">
        <v>212</v>
      </c>
      <c r="I88" s="25">
        <v>432</v>
      </c>
      <c r="J88" s="23" t="s">
        <v>61</v>
      </c>
      <c r="K88" s="23" t="s">
        <v>62</v>
      </c>
      <c r="L88" s="23" t="s">
        <v>63</v>
      </c>
      <c r="M88" s="25">
        <v>432</v>
      </c>
      <c r="N88" s="25">
        <v>432</v>
      </c>
      <c r="O88" s="27" t="s">
        <v>105</v>
      </c>
      <c r="P88" s="24" t="s">
        <v>258</v>
      </c>
      <c r="Q88" s="24"/>
      <c r="R88" s="24"/>
    </row>
    <row r="89" spans="1:18" x14ac:dyDescent="0.55000000000000004">
      <c r="A89" s="21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9" t="s">
        <v>213</v>
      </c>
      <c r="I89" s="25">
        <v>9100</v>
      </c>
      <c r="J89" s="23" t="s">
        <v>61</v>
      </c>
      <c r="K89" s="23" t="s">
        <v>62</v>
      </c>
      <c r="L89" s="23" t="s">
        <v>63</v>
      </c>
      <c r="M89" s="25">
        <v>9100</v>
      </c>
      <c r="N89" s="25">
        <v>9100</v>
      </c>
      <c r="O89" s="19" t="s">
        <v>214</v>
      </c>
      <c r="P89" s="26" t="s">
        <v>222</v>
      </c>
    </row>
    <row r="90" spans="1:18" x14ac:dyDescent="0.55000000000000004">
      <c r="A90" s="21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9" t="s">
        <v>215</v>
      </c>
      <c r="I90" s="25">
        <v>1800</v>
      </c>
      <c r="J90" s="23" t="s">
        <v>61</v>
      </c>
      <c r="K90" s="23" t="s">
        <v>62</v>
      </c>
      <c r="L90" s="23" t="s">
        <v>63</v>
      </c>
      <c r="M90" s="25">
        <v>1800</v>
      </c>
      <c r="N90" s="25">
        <v>1800</v>
      </c>
      <c r="O90" s="19" t="s">
        <v>216</v>
      </c>
      <c r="P90" s="24" t="s">
        <v>258</v>
      </c>
    </row>
    <row r="91" spans="1:18" x14ac:dyDescent="0.55000000000000004">
      <c r="A91" s="21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9" t="s">
        <v>217</v>
      </c>
      <c r="I91" s="25">
        <v>1800</v>
      </c>
      <c r="J91" s="23" t="s">
        <v>61</v>
      </c>
      <c r="K91" s="23" t="s">
        <v>62</v>
      </c>
      <c r="L91" s="23" t="s">
        <v>63</v>
      </c>
      <c r="M91" s="25">
        <v>1800</v>
      </c>
      <c r="N91" s="25">
        <v>1800</v>
      </c>
      <c r="O91" s="27" t="s">
        <v>151</v>
      </c>
      <c r="P91" s="24" t="s">
        <v>258</v>
      </c>
    </row>
    <row r="92" spans="1:18" x14ac:dyDescent="0.55000000000000004">
      <c r="A92" s="21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9" t="s">
        <v>225</v>
      </c>
      <c r="I92" s="25">
        <v>14688</v>
      </c>
      <c r="J92" s="23" t="s">
        <v>61</v>
      </c>
      <c r="K92" s="23" t="s">
        <v>62</v>
      </c>
      <c r="L92" s="23" t="s">
        <v>63</v>
      </c>
      <c r="M92" s="25">
        <v>14688</v>
      </c>
      <c r="N92" s="25">
        <v>14688</v>
      </c>
      <c r="O92" s="19" t="s">
        <v>92</v>
      </c>
      <c r="P92" s="26" t="s">
        <v>248</v>
      </c>
    </row>
    <row r="93" spans="1:18" x14ac:dyDescent="0.55000000000000004">
      <c r="A93" s="21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9" t="s">
        <v>226</v>
      </c>
      <c r="I93" s="25">
        <v>1560</v>
      </c>
      <c r="J93" s="23" t="s">
        <v>61</v>
      </c>
      <c r="K93" s="23" t="s">
        <v>62</v>
      </c>
      <c r="L93" s="23" t="s">
        <v>63</v>
      </c>
      <c r="M93" s="25">
        <v>1560</v>
      </c>
      <c r="N93" s="25">
        <v>1560</v>
      </c>
      <c r="O93" s="19" t="s">
        <v>151</v>
      </c>
      <c r="P93" s="24" t="s">
        <v>258</v>
      </c>
    </row>
    <row r="94" spans="1:18" x14ac:dyDescent="0.55000000000000004">
      <c r="A94" s="21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9" t="s">
        <v>227</v>
      </c>
      <c r="I94" s="25">
        <v>3000</v>
      </c>
      <c r="J94" s="23" t="s">
        <v>61</v>
      </c>
      <c r="K94" s="23" t="s">
        <v>62</v>
      </c>
      <c r="L94" s="23" t="s">
        <v>63</v>
      </c>
      <c r="M94" s="25">
        <v>3000</v>
      </c>
      <c r="N94" s="25">
        <v>3000</v>
      </c>
      <c r="O94" s="19" t="s">
        <v>89</v>
      </c>
      <c r="P94" s="24" t="s">
        <v>258</v>
      </c>
    </row>
    <row r="95" spans="1:18" x14ac:dyDescent="0.55000000000000004">
      <c r="A95" s="21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9" t="s">
        <v>228</v>
      </c>
      <c r="I95" s="25">
        <v>9200</v>
      </c>
      <c r="J95" s="23" t="s">
        <v>61</v>
      </c>
      <c r="K95" s="23" t="s">
        <v>62</v>
      </c>
      <c r="L95" s="23" t="s">
        <v>63</v>
      </c>
      <c r="M95" s="25">
        <v>9200</v>
      </c>
      <c r="N95" s="25">
        <v>9200</v>
      </c>
      <c r="O95" s="19" t="s">
        <v>229</v>
      </c>
      <c r="P95" s="26" t="s">
        <v>249</v>
      </c>
    </row>
    <row r="96" spans="1:18" x14ac:dyDescent="0.55000000000000004">
      <c r="A96" s="21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9" t="s">
        <v>230</v>
      </c>
      <c r="I96" s="25">
        <v>6900</v>
      </c>
      <c r="J96" s="23" t="s">
        <v>61</v>
      </c>
      <c r="K96" s="23" t="s">
        <v>62</v>
      </c>
      <c r="L96" s="23" t="s">
        <v>63</v>
      </c>
      <c r="M96" s="25">
        <v>6900</v>
      </c>
      <c r="N96" s="25">
        <v>6900</v>
      </c>
      <c r="O96" s="19" t="s">
        <v>146</v>
      </c>
      <c r="P96" s="26" t="s">
        <v>250</v>
      </c>
    </row>
    <row r="97" spans="1:16" x14ac:dyDescent="0.55000000000000004">
      <c r="A97" s="21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9" t="s">
        <v>231</v>
      </c>
      <c r="I97" s="25">
        <v>16900</v>
      </c>
      <c r="J97" s="23" t="s">
        <v>61</v>
      </c>
      <c r="K97" s="23" t="s">
        <v>62</v>
      </c>
      <c r="L97" s="23" t="s">
        <v>63</v>
      </c>
      <c r="M97" s="25">
        <v>16900</v>
      </c>
      <c r="N97" s="25">
        <v>16900</v>
      </c>
      <c r="O97" s="19" t="s">
        <v>159</v>
      </c>
      <c r="P97" s="26" t="s">
        <v>251</v>
      </c>
    </row>
    <row r="98" spans="1:16" x14ac:dyDescent="0.55000000000000004">
      <c r="A98" s="21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9" t="s">
        <v>232</v>
      </c>
      <c r="I98" s="25">
        <v>331304.09999999998</v>
      </c>
      <c r="J98" s="23" t="s">
        <v>61</v>
      </c>
      <c r="K98" s="23" t="s">
        <v>62</v>
      </c>
      <c r="L98" s="23" t="s">
        <v>63</v>
      </c>
      <c r="M98" s="25">
        <v>331304.09999999998</v>
      </c>
      <c r="N98" s="25">
        <v>331304.09999999998</v>
      </c>
      <c r="O98" s="19" t="s">
        <v>161</v>
      </c>
      <c r="P98" s="26" t="s">
        <v>252</v>
      </c>
    </row>
    <row r="99" spans="1:16" x14ac:dyDescent="0.55000000000000004">
      <c r="A99" s="21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9" t="s">
        <v>233</v>
      </c>
      <c r="I99" s="25">
        <v>10450</v>
      </c>
      <c r="J99" s="23" t="s">
        <v>61</v>
      </c>
      <c r="K99" s="23" t="s">
        <v>62</v>
      </c>
      <c r="L99" s="23" t="s">
        <v>63</v>
      </c>
      <c r="M99" s="25">
        <v>10450</v>
      </c>
      <c r="N99" s="25">
        <v>10450</v>
      </c>
      <c r="O99" s="19" t="s">
        <v>234</v>
      </c>
      <c r="P99" s="26" t="s">
        <v>253</v>
      </c>
    </row>
    <row r="100" spans="1:16" x14ac:dyDescent="0.55000000000000004">
      <c r="A100" s="21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9" t="s">
        <v>235</v>
      </c>
      <c r="I100" s="25">
        <v>1650</v>
      </c>
      <c r="J100" s="23" t="s">
        <v>61</v>
      </c>
      <c r="K100" s="23" t="s">
        <v>62</v>
      </c>
      <c r="L100" s="23" t="s">
        <v>63</v>
      </c>
      <c r="M100" s="25">
        <v>1650</v>
      </c>
      <c r="N100" s="25">
        <v>1650</v>
      </c>
      <c r="O100" s="19" t="s">
        <v>236</v>
      </c>
      <c r="P100" s="24" t="s">
        <v>258</v>
      </c>
    </row>
    <row r="101" spans="1:16" x14ac:dyDescent="0.55000000000000004">
      <c r="A101" s="21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9" t="s">
        <v>238</v>
      </c>
      <c r="I101" s="25">
        <v>4754</v>
      </c>
      <c r="J101" s="23" t="s">
        <v>61</v>
      </c>
      <c r="K101" s="23" t="s">
        <v>62</v>
      </c>
      <c r="L101" s="23" t="s">
        <v>63</v>
      </c>
      <c r="M101" s="25">
        <v>4754</v>
      </c>
      <c r="N101" s="25">
        <v>4754</v>
      </c>
      <c r="O101" s="19" t="s">
        <v>237</v>
      </c>
      <c r="P101" s="24" t="s">
        <v>258</v>
      </c>
    </row>
    <row r="102" spans="1:16" x14ac:dyDescent="0.55000000000000004">
      <c r="A102" s="28">
        <v>101</v>
      </c>
      <c r="B102" s="22">
        <v>2568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19" t="s">
        <v>239</v>
      </c>
      <c r="I102" s="31">
        <v>4965</v>
      </c>
      <c r="J102" s="23" t="s">
        <v>61</v>
      </c>
      <c r="K102" s="23" t="s">
        <v>62</v>
      </c>
      <c r="L102" s="23" t="s">
        <v>63</v>
      </c>
      <c r="M102" s="31">
        <v>4965</v>
      </c>
      <c r="N102" s="31">
        <v>4965</v>
      </c>
      <c r="O102" s="29" t="s">
        <v>240</v>
      </c>
      <c r="P102" s="24" t="s">
        <v>258</v>
      </c>
    </row>
    <row r="103" spans="1:16" x14ac:dyDescent="0.55000000000000004">
      <c r="A103" s="28">
        <v>102</v>
      </c>
      <c r="B103" s="22">
        <v>2568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9" t="s">
        <v>241</v>
      </c>
      <c r="I103" s="31">
        <v>4504</v>
      </c>
      <c r="J103" s="23" t="s">
        <v>61</v>
      </c>
      <c r="K103" s="23" t="s">
        <v>62</v>
      </c>
      <c r="L103" s="23" t="s">
        <v>63</v>
      </c>
      <c r="M103" s="31">
        <v>4504</v>
      </c>
      <c r="N103" s="31">
        <v>4504</v>
      </c>
      <c r="O103" s="29" t="s">
        <v>242</v>
      </c>
      <c r="P103" s="24" t="s">
        <v>258</v>
      </c>
    </row>
    <row r="104" spans="1:16" x14ac:dyDescent="0.55000000000000004">
      <c r="A104" s="28">
        <v>103</v>
      </c>
      <c r="B104" s="22">
        <v>2568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9" t="s">
        <v>243</v>
      </c>
      <c r="I104" s="31">
        <v>4554</v>
      </c>
      <c r="J104" s="23" t="s">
        <v>61</v>
      </c>
      <c r="K104" s="23" t="s">
        <v>62</v>
      </c>
      <c r="L104" s="23" t="s">
        <v>63</v>
      </c>
      <c r="M104" s="31">
        <v>4554</v>
      </c>
      <c r="N104" s="31">
        <v>4554</v>
      </c>
      <c r="O104" s="29" t="s">
        <v>223</v>
      </c>
      <c r="P104" s="24" t="s">
        <v>258</v>
      </c>
    </row>
    <row r="105" spans="1:16" x14ac:dyDescent="0.55000000000000004">
      <c r="A105" s="28">
        <v>104</v>
      </c>
      <c r="B105" s="22">
        <v>2568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29" t="s">
        <v>244</v>
      </c>
      <c r="I105" s="31">
        <v>12000</v>
      </c>
      <c r="J105" s="23" t="s">
        <v>61</v>
      </c>
      <c r="K105" s="23" t="s">
        <v>62</v>
      </c>
      <c r="L105" s="23" t="s">
        <v>63</v>
      </c>
      <c r="M105" s="31">
        <v>12000</v>
      </c>
      <c r="N105" s="31">
        <v>12000</v>
      </c>
      <c r="O105" s="29" t="s">
        <v>146</v>
      </c>
      <c r="P105" s="32" t="s">
        <v>254</v>
      </c>
    </row>
    <row r="106" spans="1:16" x14ac:dyDescent="0.55000000000000004">
      <c r="A106" s="28">
        <v>105</v>
      </c>
      <c r="B106" s="30">
        <v>2568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29" t="s">
        <v>245</v>
      </c>
      <c r="I106" s="31">
        <v>34458</v>
      </c>
      <c r="J106" s="23" t="s">
        <v>61</v>
      </c>
      <c r="K106" s="23" t="s">
        <v>62</v>
      </c>
      <c r="L106" s="23" t="s">
        <v>63</v>
      </c>
      <c r="M106" s="31">
        <v>34458</v>
      </c>
      <c r="N106" s="31">
        <v>34458</v>
      </c>
      <c r="O106" s="29" t="s">
        <v>224</v>
      </c>
      <c r="P106" s="32" t="s">
        <v>255</v>
      </c>
    </row>
    <row r="107" spans="1:16" x14ac:dyDescent="0.55000000000000004">
      <c r="A107" s="28">
        <v>106</v>
      </c>
      <c r="B107" s="30">
        <v>2568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29" t="s">
        <v>246</v>
      </c>
      <c r="I107" s="31">
        <v>5600</v>
      </c>
      <c r="J107" s="23" t="s">
        <v>61</v>
      </c>
      <c r="K107" s="23" t="s">
        <v>62</v>
      </c>
      <c r="L107" s="23" t="s">
        <v>63</v>
      </c>
      <c r="M107" s="31">
        <v>5600</v>
      </c>
      <c r="N107" s="31">
        <v>5600</v>
      </c>
      <c r="O107" s="29" t="s">
        <v>247</v>
      </c>
      <c r="P107" s="32" t="s">
        <v>256</v>
      </c>
    </row>
  </sheetData>
  <dataValidations count="2">
    <dataValidation type="list" allowBlank="1" showInputMessage="1" showErrorMessage="1" sqref="K2:K10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CDH</cp:lastModifiedBy>
  <dcterms:created xsi:type="dcterms:W3CDTF">2024-09-18T07:07:46Z</dcterms:created>
  <dcterms:modified xsi:type="dcterms:W3CDTF">2025-04-28T07:04:11Z</dcterms:modified>
</cp:coreProperties>
</file>